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2120" windowHeight="8325" tabRatio="599" activeTab="7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8" sheetId="8" r:id="rId8"/>
    <sheet name="209" sheetId="9" r:id="rId9"/>
    <sheet name="210" sheetId="10" r:id="rId10"/>
    <sheet name="211" sheetId="11" r:id="rId11"/>
    <sheet name="212" sheetId="12" r:id="rId12"/>
    <sheet name="213" sheetId="13" r:id="rId13"/>
    <sheet name="214" sheetId="14" r:id="rId14"/>
  </sheets>
  <definedNames>
    <definedName name="_xlnm.Print_Area" localSheetId="13">'214'!$A$3:$O$40</definedName>
    <definedName name="_xlnm.Print_Titles" localSheetId="13">'214'!$11:$14</definedName>
  </definedNames>
  <calcPr fullCalcOnLoad="1"/>
</workbook>
</file>

<file path=xl/sharedStrings.xml><?xml version="1.0" encoding="utf-8"?>
<sst xmlns="http://schemas.openxmlformats.org/spreadsheetml/2006/main" count="453" uniqueCount="76">
  <si>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</si>
  <si>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</si>
  <si>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</si>
  <si>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</si>
  <si>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</si>
  <si>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</si>
  <si>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</si>
  <si>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 xml:space="preserve"> </t>
  </si>
  <si>
    <t>دائرة الموازنة العامة</t>
  </si>
  <si>
    <t>المــادة (203- المـــاء)</t>
  </si>
  <si>
    <t>المادة (207- صيانة السيارات والاليات ولوازمها)</t>
  </si>
  <si>
    <t>المادة (208- صيانة واصلاحات الابنية ولوازمها)</t>
  </si>
  <si>
    <t>المادة (212- التأميـــن)</t>
  </si>
  <si>
    <t>المادة (213- السفر في المهمات الرسمية)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</si>
  <si>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</si>
  <si>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</si>
  <si>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</si>
  <si>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</si>
  <si>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</si>
  <si>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</si>
  <si>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</si>
  <si>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</si>
  <si>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</si>
  <si>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</si>
  <si>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 xml:space="preserve">المادة (201- الايجــارات) </t>
  </si>
  <si>
    <t>المادة (204- الكهربــاء)</t>
  </si>
  <si>
    <t>* يرفق كشف تفصيلي باعداد السيارات والاليات وانواعها وتاريخ صنعها والسيارات والاليات المطلوب شرائها لعام  .</t>
  </si>
  <si>
    <t>تأشيري</t>
  </si>
  <si>
    <t>تاشيري</t>
  </si>
  <si>
    <t>مقدر باقي العام</t>
  </si>
  <si>
    <t>مصدر التمويل</t>
  </si>
  <si>
    <t>فعلي / ـ /</t>
  </si>
  <si>
    <t>النشاط</t>
  </si>
  <si>
    <t xml:space="preserve">البرنامج </t>
  </si>
  <si>
    <t xml:space="preserve">النشاط </t>
  </si>
  <si>
    <t xml:space="preserve">تنسيب دائرة الموازنة العامة </t>
  </si>
  <si>
    <t>المطلوب لعام</t>
  </si>
  <si>
    <t xml:space="preserve">/   فعلي   /  ـ  </t>
  </si>
  <si>
    <t xml:space="preserve">  /   -  /    فعلي</t>
  </si>
  <si>
    <t xml:space="preserve">      المادة (206- صيانة الالات والاثاث ولوازمها)</t>
  </si>
  <si>
    <t>المادة (211- التنظيفات ولوازمها- منها عقود التنظيفات )</t>
  </si>
  <si>
    <t>تعليمات خاصة:</t>
  </si>
  <si>
    <t>المادة (205- المحروقات)</t>
  </si>
  <si>
    <t xml:space="preserve">المطلوب لعام </t>
  </si>
  <si>
    <t>مؤشرات احصائية عن سنوات سابقة</t>
  </si>
  <si>
    <t>المادة (214- مصروفات سلع وخدمات)</t>
  </si>
  <si>
    <t>فعلي / -/</t>
  </si>
  <si>
    <t>المادة (202- خدمات الإتصالات)</t>
  </si>
  <si>
    <t>المادة (210- مواد وخامات - إعاشة، ألبسة,أدوية،أفلام ،الخ....)</t>
  </si>
  <si>
    <t xml:space="preserve">فعلي </t>
  </si>
  <si>
    <t xml:space="preserve">مقدر </t>
  </si>
  <si>
    <t>مقدر</t>
  </si>
  <si>
    <t>المادة (209- قرطاسية  و مطبوعات و لوازم مكتبية)</t>
  </si>
  <si>
    <t xml:space="preserve"> تنسيب دائرة الموازنة العامة </t>
  </si>
  <si>
    <t xml:space="preserve"> المطلوب لعام </t>
  </si>
  <si>
    <t>ملاحظات محلل الموازنة:</t>
  </si>
  <si>
    <t>القسم الوظيفي</t>
  </si>
  <si>
    <t>بالدينار</t>
  </si>
  <si>
    <t>2021 إعادة تقدير</t>
  </si>
  <si>
    <t xml:space="preserve">تحليل الفرق ما بين أرقام إعادة التقدير لعام 2021 والمطلوب لعام 2022 كتابةً : </t>
  </si>
  <si>
    <t>2020 فعلي</t>
  </si>
  <si>
    <t>2021 مقدر</t>
  </si>
  <si>
    <t>المطلوب لعام 2022</t>
  </si>
  <si>
    <t xml:space="preserve">2021 إعادة تقدير </t>
  </si>
  <si>
    <t>تنسيب دائرة الموازنة العامة 2022</t>
  </si>
  <si>
    <t>المطلوب  لعام 2022</t>
  </si>
  <si>
    <t xml:space="preserve">تحليل الفرق ما بين أرقام إعادة التقدير لعام  2021  والمطلوب لعام2022 ( كتابةً ): </t>
  </si>
  <si>
    <t xml:space="preserve">تحليل الفرق ما بين أرقام إعادة التقدير لعام2021 والمطلوب لعام 2022 ( كتابةً ): </t>
  </si>
  <si>
    <t xml:space="preserve">2022 تنسيب دائرة الموازنة العامة </t>
  </si>
  <si>
    <t xml:space="preserve">تحليل الفرق ما بين أرقام إعادة التقدير لعام2021 والمطلوب لعام2022 ( كتابةً ): </t>
  </si>
  <si>
    <t xml:space="preserve">تحليل الفرق ما بين أرقام إعادة التقدير لعام2021 والمطلوب لعام2022( كتابةً ): </t>
  </si>
  <si>
    <t xml:space="preserve">2020 فعلي </t>
  </si>
  <si>
    <t xml:space="preserve">تحليل الفرق ما بين أرقام إعادة التقدير لعام  2021  والمطلوب لعام 2022 ( كتابةً ): </t>
  </si>
  <si>
    <t xml:space="preserve">تحليل الفرق ما بين أرقام إعادة التقدير لعام 2021 والمطلوب لعام 2022( كتابةً ): </t>
  </si>
  <si>
    <t xml:space="preserve">   2021 إعادة تقدير</t>
  </si>
  <si>
    <t xml:space="preserve">تحليل الفرق ما بين أرقام إعادة التقدير لعام  2021  والمطلوب لعام  2022   ( كتابةً ): 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</si>
</sst>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  <numFmt numFmtId="187" formatCode="&quot;د.ا.&quot;\ #,##0.000_-"/>
  </numFmts>
  <fonts count="61">
    <font>
      <sz val="10"/>
      <name val="Arial"/>
      <family val="0"/>
    </font>
    <font>
      <sz val="14"/>
      <name val="Arial"/>
      <family val="2"/>
    </font>
    <font>
      <b/>
      <sz val="14"/>
      <name val="Simplified Arabic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Simplified Arabic"/>
      <family val="0"/>
    </font>
    <font>
      <b/>
      <sz val="12"/>
      <name val="Simplified Arabic"/>
      <family val="0"/>
    </font>
    <font>
      <b/>
      <sz val="13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sz val="12"/>
      <name val="Arabic Transparent"/>
      <family val="0"/>
    </font>
    <font>
      <b/>
      <sz val="12"/>
      <name val="Arabic Transparent"/>
      <family val="0"/>
    </font>
    <font>
      <b/>
      <sz val="13"/>
      <name val="Arabic Transparent"/>
      <family val="0"/>
    </font>
    <font>
      <b/>
      <sz val="9"/>
      <name val="Arabic Transparent"/>
      <family val="0"/>
    </font>
    <font>
      <sz val="9"/>
      <name val="Arabic Transparent"/>
      <family val="0"/>
    </font>
    <font>
      <b/>
      <sz val="11"/>
      <name val="Arial"/>
      <family val="2"/>
    </font>
    <font>
      <b/>
      <sz val="16"/>
      <name val="Arabic Transparent"/>
      <family val="0"/>
    </font>
    <font>
      <b/>
      <sz val="10"/>
      <name val="Arial"/>
      <family val="2"/>
    </font>
    <font>
      <sz val="16"/>
      <name val="Arabic Transparent"/>
      <family val="0"/>
    </font>
    <font>
      <sz val="12"/>
      <name val="Arial"/>
      <family val="2"/>
    </font>
    <font>
      <sz val="11"/>
      <name val="Arial"/>
      <family val="2"/>
    </font>
    <font>
      <sz val="14"/>
      <name val="Arabic Transparen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 readingOrder="2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readingOrder="2"/>
    </xf>
    <xf numFmtId="0" fontId="15" fillId="0" borderId="10" xfId="0" applyFont="1" applyBorder="1" applyAlignment="1">
      <alignment readingOrder="2"/>
    </xf>
    <xf numFmtId="0" fontId="14" fillId="0" borderId="0" xfId="0" applyFont="1" applyBorder="1" applyAlignment="1">
      <alignment readingOrder="2"/>
    </xf>
    <xf numFmtId="0" fontId="15" fillId="0" borderId="0" xfId="0" applyFont="1" applyAlignment="1">
      <alignment horizontal="center" readingOrder="2"/>
    </xf>
    <xf numFmtId="0" fontId="14" fillId="0" borderId="0" xfId="0" applyFont="1" applyAlignment="1">
      <alignment readingOrder="2"/>
    </xf>
    <xf numFmtId="0" fontId="13" fillId="0" borderId="0" xfId="0" applyFont="1" applyAlignment="1">
      <alignment readingOrder="2"/>
    </xf>
    <xf numFmtId="0" fontId="15" fillId="0" borderId="0" xfId="0" applyFont="1" applyBorder="1" applyAlignment="1">
      <alignment readingOrder="2"/>
    </xf>
    <xf numFmtId="0" fontId="15" fillId="0" borderId="0" xfId="0" applyFont="1" applyBorder="1" applyAlignment="1">
      <alignment horizontal="center" readingOrder="2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Alignment="1">
      <alignment readingOrder="2"/>
    </xf>
    <xf numFmtId="0" fontId="14" fillId="0" borderId="11" xfId="0" applyFont="1" applyBorder="1" applyAlignment="1">
      <alignment readingOrder="2"/>
    </xf>
    <xf numFmtId="0" fontId="16" fillId="0" borderId="0" xfId="0" applyFont="1" applyAlignment="1">
      <alignment horizontal="center" readingOrder="2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readingOrder="2"/>
    </xf>
    <xf numFmtId="0" fontId="0" fillId="0" borderId="0" xfId="0" applyBorder="1" applyAlignment="1">
      <alignment readingOrder="2"/>
    </xf>
    <xf numFmtId="0" fontId="20" fillId="0" borderId="0" xfId="0" applyFont="1" applyAlignment="1">
      <alignment horizontal="center" readingOrder="2"/>
    </xf>
    <xf numFmtId="0" fontId="2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center" readingOrder="2"/>
    </xf>
    <xf numFmtId="0" fontId="13" fillId="0" borderId="0" xfId="0" applyFont="1" applyAlignment="1">
      <alignment horizontal="left" readingOrder="2"/>
    </xf>
    <xf numFmtId="0" fontId="12" fillId="0" borderId="0" xfId="0" applyFont="1" applyAlignment="1">
      <alignment horizontal="left" readingOrder="2"/>
    </xf>
    <xf numFmtId="0" fontId="14" fillId="0" borderId="0" xfId="0" applyFont="1" applyAlignment="1">
      <alignment horizontal="left" readingOrder="2"/>
    </xf>
    <xf numFmtId="0" fontId="18" fillId="0" borderId="0" xfId="0" applyFont="1" applyAlignment="1">
      <alignment horizontal="left" readingOrder="2"/>
    </xf>
    <xf numFmtId="0" fontId="14" fillId="0" borderId="14" xfId="0" applyFont="1" applyBorder="1" applyAlignment="1">
      <alignment readingOrder="2"/>
    </xf>
    <xf numFmtId="0" fontId="15" fillId="0" borderId="0" xfId="0" applyFont="1" applyAlignment="1">
      <alignment readingOrder="2"/>
    </xf>
    <xf numFmtId="0" fontId="14" fillId="0" borderId="10" xfId="0" applyFont="1" applyBorder="1" applyAlignment="1">
      <alignment/>
    </xf>
    <xf numFmtId="0" fontId="12" fillId="0" borderId="0" xfId="0" applyFont="1" applyAlignment="1">
      <alignment horizontal="right" indent="3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5" fillId="0" borderId="15" xfId="0" applyFont="1" applyBorder="1" applyAlignment="1">
      <alignment readingOrder="2"/>
    </xf>
    <xf numFmtId="0" fontId="14" fillId="0" borderId="15" xfId="0" applyFont="1" applyBorder="1" applyAlignment="1">
      <alignment readingOrder="2"/>
    </xf>
    <xf numFmtId="0" fontId="14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vertical="center" wrapText="1" readingOrder="2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readingOrder="2"/>
    </xf>
    <xf numFmtId="0" fontId="14" fillId="0" borderId="16" xfId="0" applyFont="1" applyBorder="1" applyAlignment="1">
      <alignment readingOrder="2"/>
    </xf>
    <xf numFmtId="0" fontId="14" fillId="0" borderId="17" xfId="0" applyFont="1" applyBorder="1" applyAlignment="1">
      <alignment readingOrder="2"/>
    </xf>
    <xf numFmtId="0" fontId="14" fillId="0" borderId="14" xfId="0" applyFont="1" applyBorder="1" applyAlignment="1">
      <alignment horizontal="center" readingOrder="2"/>
    </xf>
    <xf numFmtId="0" fontId="14" fillId="0" borderId="16" xfId="0" applyFont="1" applyBorder="1" applyAlignment="1">
      <alignment horizontal="center" readingOrder="2"/>
    </xf>
    <xf numFmtId="0" fontId="14" fillId="0" borderId="17" xfId="0" applyFont="1" applyBorder="1" applyAlignment="1">
      <alignment horizontal="center" readingOrder="2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left" readingOrder="2"/>
    </xf>
    <xf numFmtId="0" fontId="15" fillId="0" borderId="16" xfId="0" applyFont="1" applyBorder="1" applyAlignment="1">
      <alignment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readingOrder="2"/>
    </xf>
    <xf numFmtId="0" fontId="14" fillId="0" borderId="18" xfId="0" applyFont="1" applyBorder="1" applyAlignment="1">
      <alignment readingOrder="2"/>
    </xf>
    <xf numFmtId="0" fontId="14" fillId="0" borderId="0" xfId="0" applyFont="1" applyAlignment="1">
      <alignment horizontal="center" readingOrder="2"/>
    </xf>
    <xf numFmtId="0" fontId="25" fillId="0" borderId="0" xfId="0" applyFont="1" applyBorder="1" applyAlignment="1">
      <alignment readingOrder="2"/>
    </xf>
    <xf numFmtId="0" fontId="10" fillId="0" borderId="0" xfId="0" applyFont="1" applyBorder="1" applyAlignment="1">
      <alignment horizontal="center" readingOrder="2"/>
    </xf>
    <xf numFmtId="0" fontId="13" fillId="0" borderId="0" xfId="0" applyFont="1" applyAlignment="1">
      <alignment horizontal="center" readingOrder="2"/>
    </xf>
    <xf numFmtId="0" fontId="12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9" fillId="0" borderId="17" xfId="0" applyFont="1" applyFill="1" applyBorder="1" applyAlignment="1">
      <alignment horizontal="right" vertical="center" readingOrder="2"/>
    </xf>
    <xf numFmtId="0" fontId="13" fillId="0" borderId="0" xfId="0" applyFont="1" applyBorder="1" applyAlignment="1">
      <alignment horizontal="left" readingOrder="2"/>
    </xf>
    <xf numFmtId="0" fontId="13" fillId="0" borderId="0" xfId="0" applyFont="1" applyBorder="1" applyAlignment="1">
      <alignment readingOrder="2"/>
    </xf>
    <xf numFmtId="0" fontId="15" fillId="0" borderId="11" xfId="0" applyFont="1" applyBorder="1" applyAlignment="1">
      <alignment readingOrder="2"/>
    </xf>
    <xf numFmtId="0" fontId="15" fillId="0" borderId="11" xfId="0" applyFont="1" applyBorder="1" applyAlignment="1">
      <alignment horizontal="left" readingOrder="2"/>
    </xf>
    <xf numFmtId="0" fontId="13" fillId="0" borderId="15" xfId="0" applyFont="1" applyBorder="1" applyAlignment="1">
      <alignment horizontal="center" readingOrder="2"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 readingOrder="2"/>
    </xf>
    <xf numFmtId="0" fontId="17" fillId="0" borderId="0" xfId="0" applyFont="1" applyBorder="1" applyAlignment="1">
      <alignment horizontal="left" readingOrder="2"/>
    </xf>
    <xf numFmtId="0" fontId="11" fillId="0" borderId="0" xfId="0" applyFont="1" applyBorder="1" applyAlignment="1">
      <alignment horizontal="left" readingOrder="2"/>
    </xf>
    <xf numFmtId="0" fontId="15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0" fillId="0" borderId="0" xfId="0" applyFill="1" applyAlignment="1">
      <alignment wrapText="1"/>
    </xf>
    <xf numFmtId="0" fontId="6" fillId="0" borderId="13" xfId="0" applyFont="1" applyFill="1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186" fontId="24" fillId="0" borderId="14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 vertical="center" readingOrder="2"/>
    </xf>
    <xf numFmtId="0" fontId="9" fillId="0" borderId="10" xfId="0" applyFont="1" applyFill="1" applyBorder="1" applyAlignment="1">
      <alignment vertical="center" readingOrder="2"/>
    </xf>
    <xf numFmtId="0" fontId="8" fillId="0" borderId="10" xfId="0" applyFont="1" applyFill="1" applyBorder="1" applyAlignment="1">
      <alignment vertical="center" readingOrder="1"/>
    </xf>
    <xf numFmtId="0" fontId="9" fillId="0" borderId="14" xfId="0" applyFont="1" applyFill="1" applyBorder="1" applyAlignment="1">
      <alignment horizontal="center" vertical="center" readingOrder="2"/>
    </xf>
    <xf numFmtId="0" fontId="6" fillId="0" borderId="10" xfId="0" applyFont="1" applyFill="1" applyBorder="1" applyAlignment="1">
      <alignment horizontal="left" wrapText="1" readingOrder="1"/>
    </xf>
    <xf numFmtId="0" fontId="6" fillId="0" borderId="10" xfId="0" applyFont="1" applyFill="1" applyBorder="1" applyAlignment="1">
      <alignment horizontal="center" wrapText="1" readingOrder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right" vertical="center" indent="1" readingOrder="2"/>
    </xf>
    <xf numFmtId="0" fontId="5" fillId="0" borderId="10" xfId="0" applyFont="1" applyFill="1" applyBorder="1" applyAlignment="1">
      <alignment readingOrder="2"/>
    </xf>
    <xf numFmtId="0" fontId="6" fillId="0" borderId="10" xfId="0" applyFont="1" applyFill="1" applyBorder="1" applyAlignment="1">
      <alignment readingOrder="1"/>
    </xf>
    <xf numFmtId="0" fontId="6" fillId="0" borderId="10" xfId="0" applyFont="1" applyFill="1" applyBorder="1" applyAlignment="1">
      <alignment vertical="center" readingOrder="2"/>
    </xf>
    <xf numFmtId="0" fontId="15" fillId="0" borderId="10" xfId="0" applyFont="1" applyFill="1" applyBorder="1" applyAlignment="1">
      <alignment horizontal="center" readingOrder="2"/>
    </xf>
    <xf numFmtId="0" fontId="6" fillId="0" borderId="10" xfId="0" applyFont="1" applyFill="1" applyBorder="1" applyAlignment="1">
      <alignment horizontal="left" readingOrder="2"/>
    </xf>
    <xf numFmtId="0" fontId="6" fillId="0" borderId="10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readingOrder="1"/>
    </xf>
    <xf numFmtId="0" fontId="4" fillId="0" borderId="20" xfId="0" applyFont="1" applyFill="1" applyBorder="1" applyAlignment="1">
      <alignment vertical="center" readingOrder="1"/>
    </xf>
    <xf numFmtId="0" fontId="15" fillId="0" borderId="21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 vertical="center" readingOrder="1"/>
    </xf>
    <xf numFmtId="0" fontId="15" fillId="0" borderId="10" xfId="0" applyFont="1" applyFill="1" applyBorder="1" applyAlignment="1">
      <alignment readingOrder="2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indent="1" readingOrder="2"/>
    </xf>
    <xf numFmtId="0" fontId="6" fillId="0" borderId="10" xfId="0" applyFont="1" applyFill="1" applyBorder="1" applyAlignment="1">
      <alignment vertical="center" readingOrder="2"/>
    </xf>
    <xf numFmtId="0" fontId="6" fillId="0" borderId="10" xfId="0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right" vertical="center" readingOrder="2"/>
    </xf>
    <xf numFmtId="0" fontId="2" fillId="0" borderId="10" xfId="0" applyFont="1" applyFill="1" applyBorder="1" applyAlignment="1">
      <alignment horizontal="left" readingOrder="2"/>
    </xf>
    <xf numFmtId="0" fontId="6" fillId="0" borderId="10" xfId="0" applyFont="1" applyFill="1" applyBorder="1" applyAlignment="1">
      <alignment readingOrder="1"/>
    </xf>
    <xf numFmtId="0" fontId="6" fillId="0" borderId="22" xfId="0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vertical="center" readingOrder="1"/>
    </xf>
    <xf numFmtId="0" fontId="6" fillId="0" borderId="20" xfId="0" applyFont="1" applyFill="1" applyBorder="1" applyAlignment="1">
      <alignment vertical="center" readingOrder="1"/>
    </xf>
    <xf numFmtId="0" fontId="6" fillId="0" borderId="21" xfId="0" applyFont="1" applyFill="1" applyBorder="1" applyAlignment="1">
      <alignment vertical="center" readingOrder="1"/>
    </xf>
    <xf numFmtId="186" fontId="2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 indent="1" readingOrder="2"/>
    </xf>
    <xf numFmtId="0" fontId="5" fillId="0" borderId="10" xfId="0" applyFont="1" applyFill="1" applyBorder="1" applyAlignment="1">
      <alignment horizontal="right" vertical="center" readingOrder="2"/>
    </xf>
    <xf numFmtId="0" fontId="5" fillId="0" borderId="10" xfId="0" applyFont="1" applyFill="1" applyBorder="1" applyAlignment="1">
      <alignment vertical="center" readingOrder="2"/>
    </xf>
    <xf numFmtId="0" fontId="2" fillId="0" borderId="10" xfId="0" applyFont="1" applyFill="1" applyBorder="1" applyAlignment="1">
      <alignment horizontal="center" readingOrder="1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 horizontal="center" readingOrder="1"/>
    </xf>
    <xf numFmtId="0" fontId="15" fillId="0" borderId="19" xfId="0" applyFont="1" applyFill="1" applyBorder="1" applyAlignment="1">
      <alignment horizontal="center" vertical="center" readingOrder="1"/>
    </xf>
    <xf numFmtId="0" fontId="15" fillId="0" borderId="13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right" readingOrder="2"/>
    </xf>
    <xf numFmtId="0" fontId="6" fillId="0" borderId="10" xfId="0" applyFont="1" applyFill="1" applyBorder="1" applyAlignment="1">
      <alignment readingOrder="2"/>
    </xf>
    <xf numFmtId="0" fontId="2" fillId="0" borderId="10" xfId="0" applyFont="1" applyFill="1" applyBorder="1" applyAlignment="1">
      <alignment readingOrder="2"/>
    </xf>
    <xf numFmtId="0" fontId="15" fillId="0" borderId="10" xfId="0" applyFont="1" applyFill="1" applyBorder="1" applyAlignment="1">
      <alignment horizontal="right" vertical="center" indent="1" readingOrder="2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 vertical="center" readingOrder="2"/>
    </xf>
    <xf numFmtId="0" fontId="15" fillId="0" borderId="10" xfId="0" applyFont="1" applyFill="1" applyBorder="1" applyAlignment="1">
      <alignment horizontal="left" vertical="center" readingOrder="2"/>
    </xf>
    <xf numFmtId="0" fontId="15" fillId="0" borderId="10" xfId="0" applyFont="1" applyFill="1" applyBorder="1" applyAlignment="1">
      <alignment horizontal="center"/>
    </xf>
    <xf numFmtId="186" fontId="23" fillId="0" borderId="14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 readingOrder="2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shrinkToFit="1" readingOrder="2"/>
    </xf>
    <xf numFmtId="0" fontId="15" fillId="0" borderId="16" xfId="0" applyFont="1" applyFill="1" applyBorder="1" applyAlignment="1">
      <alignment horizontal="left" vertical="center" readingOrder="2"/>
    </xf>
    <xf numFmtId="0" fontId="21" fillId="0" borderId="14" xfId="0" applyFont="1" applyFill="1" applyBorder="1" applyAlignment="1">
      <alignment/>
    </xf>
    <xf numFmtId="0" fontId="15" fillId="0" borderId="16" xfId="0" applyFont="1" applyFill="1" applyBorder="1" applyAlignment="1">
      <alignment horizontal="right" inden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readingOrder="2"/>
    </xf>
    <xf numFmtId="0" fontId="6" fillId="0" borderId="14" xfId="0" applyFont="1" applyFill="1" applyBorder="1" applyAlignment="1">
      <alignment vertical="center" readingOrder="2"/>
    </xf>
    <xf numFmtId="0" fontId="6" fillId="0" borderId="16" xfId="0" applyFont="1" applyFill="1" applyBorder="1" applyAlignment="1">
      <alignment vertical="center" readingOrder="2"/>
    </xf>
    <xf numFmtId="0" fontId="6" fillId="0" borderId="17" xfId="0" applyFont="1" applyFill="1" applyBorder="1" applyAlignment="1">
      <alignment vertical="center" readingOrder="2"/>
    </xf>
    <xf numFmtId="0" fontId="2" fillId="0" borderId="10" xfId="0" applyFont="1" applyFill="1" applyBorder="1" applyAlignment="1">
      <alignment horizontal="left" vertical="center" readingOrder="2"/>
    </xf>
    <xf numFmtId="0" fontId="6" fillId="0" borderId="10" xfId="0" applyFont="1" applyFill="1" applyBorder="1" applyAlignment="1">
      <alignment horizontal="center" vertical="center" readingOrder="1"/>
    </xf>
    <xf numFmtId="0" fontId="15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readingOrder="2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readingOrder="1"/>
    </xf>
    <xf numFmtId="0" fontId="15" fillId="0" borderId="15" xfId="0" applyFont="1" applyFill="1" applyBorder="1" applyAlignment="1">
      <alignment horizontal="right"/>
    </xf>
    <xf numFmtId="0" fontId="4" fillId="0" borderId="10" xfId="0" applyFont="1" applyBorder="1" applyAlignment="1">
      <alignment horizontal="right" indent="1"/>
    </xf>
    <xf numFmtId="0" fontId="4" fillId="0" borderId="1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inden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inden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 readingOrder="2"/>
    </xf>
    <xf numFmtId="0" fontId="15" fillId="0" borderId="12" xfId="0" applyFont="1" applyFill="1" applyBorder="1" applyAlignment="1">
      <alignment horizontal="center" vertical="center" wrapText="1" readingOrder="2"/>
    </xf>
    <xf numFmtId="0" fontId="15" fillId="0" borderId="13" xfId="0" applyFont="1" applyFill="1" applyBorder="1" applyAlignment="1">
      <alignment horizontal="center" vertical="center" wrapText="1" readingOrder="2"/>
    </xf>
    <xf numFmtId="0" fontId="15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 indent="1"/>
    </xf>
    <xf numFmtId="0" fontId="13" fillId="0" borderId="0" xfId="0" applyFont="1" applyAlignment="1">
      <alignment horizontal="left" readingOrder="2"/>
    </xf>
    <xf numFmtId="0" fontId="13" fillId="0" borderId="20" xfId="0" applyFont="1" applyBorder="1" applyAlignment="1">
      <alignment horizontal="left" readingOrder="2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readingOrder="2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4" xfId="0" applyFont="1" applyBorder="1" applyAlignment="1">
      <alignment/>
    </xf>
    <xf numFmtId="0" fontId="15" fillId="0" borderId="22" xfId="0" applyFont="1" applyFill="1" applyBorder="1" applyAlignment="1">
      <alignment horizontal="right" indent="1"/>
    </xf>
    <xf numFmtId="0" fontId="15" fillId="0" borderId="11" xfId="0" applyFont="1" applyFill="1" applyBorder="1" applyAlignment="1">
      <alignment horizontal="right" indent="1"/>
    </xf>
    <xf numFmtId="0" fontId="15" fillId="0" borderId="24" xfId="0" applyFont="1" applyFill="1" applyBorder="1" applyAlignment="1">
      <alignment horizontal="right" indent="1"/>
    </xf>
    <xf numFmtId="0" fontId="5" fillId="0" borderId="14" xfId="0" applyFont="1" applyFill="1" applyBorder="1" applyAlignment="1">
      <alignment horizontal="center" vertical="center" readingOrder="2"/>
    </xf>
    <xf numFmtId="0" fontId="5" fillId="0" borderId="16" xfId="0" applyFont="1" applyFill="1" applyBorder="1" applyAlignment="1">
      <alignment horizontal="center" vertical="center" readingOrder="2"/>
    </xf>
    <xf numFmtId="0" fontId="5" fillId="0" borderId="17" xfId="0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horizontal="center" vertical="center" readingOrder="1"/>
    </xf>
    <xf numFmtId="0" fontId="15" fillId="0" borderId="16" xfId="0" applyFont="1" applyBorder="1" applyAlignment="1">
      <alignment readingOrder="2"/>
    </xf>
    <xf numFmtId="0" fontId="15" fillId="0" borderId="17" xfId="0" applyFont="1" applyBorder="1" applyAlignment="1">
      <alignment readingOrder="2"/>
    </xf>
    <xf numFmtId="0" fontId="11" fillId="0" borderId="0" xfId="0" applyFont="1" applyAlignment="1">
      <alignment horizontal="left" readingOrder="2"/>
    </xf>
    <xf numFmtId="0" fontId="11" fillId="0" borderId="20" xfId="0" applyFont="1" applyBorder="1" applyAlignment="1">
      <alignment horizontal="left" readingOrder="2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readingOrder="1"/>
    </xf>
    <xf numFmtId="0" fontId="15" fillId="0" borderId="10" xfId="0" applyFont="1" applyBorder="1" applyAlignment="1">
      <alignment readingOrder="2"/>
    </xf>
    <xf numFmtId="0" fontId="15" fillId="0" borderId="14" xfId="0" applyFont="1" applyBorder="1" applyAlignment="1">
      <alignment horizontal="right" indent="1"/>
    </xf>
    <xf numFmtId="0" fontId="15" fillId="0" borderId="16" xfId="0" applyFont="1" applyBorder="1" applyAlignment="1">
      <alignment horizontal="right" indent="1"/>
    </xf>
    <xf numFmtId="0" fontId="15" fillId="0" borderId="17" xfId="0" applyFont="1" applyBorder="1" applyAlignment="1">
      <alignment horizontal="right" indent="1"/>
    </xf>
    <xf numFmtId="0" fontId="15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1"/>
    </xf>
    <xf numFmtId="0" fontId="15" fillId="0" borderId="22" xfId="0" applyFont="1" applyBorder="1" applyAlignment="1">
      <alignment horizontal="right" indent="1"/>
    </xf>
    <xf numFmtId="0" fontId="15" fillId="0" borderId="11" xfId="0" applyFont="1" applyBorder="1" applyAlignment="1">
      <alignment horizontal="right" indent="1"/>
    </xf>
    <xf numFmtId="0" fontId="15" fillId="0" borderId="24" xfId="0" applyFont="1" applyBorder="1" applyAlignment="1">
      <alignment horizontal="right" indent="1"/>
    </xf>
    <xf numFmtId="187" fontId="6" fillId="0" borderId="19" xfId="0" applyNumberFormat="1" applyFont="1" applyFill="1" applyBorder="1" applyAlignment="1">
      <alignment horizontal="center" vertical="center" wrapText="1" readingOrder="1"/>
    </xf>
    <xf numFmtId="187" fontId="6" fillId="0" borderId="13" xfId="0" applyNumberFormat="1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readingOrder="1"/>
    </xf>
    <xf numFmtId="0" fontId="4" fillId="0" borderId="16" xfId="0" applyFont="1" applyFill="1" applyBorder="1" applyAlignment="1">
      <alignment horizontal="center" vertical="center" readingOrder="1"/>
    </xf>
    <xf numFmtId="0" fontId="4" fillId="0" borderId="17" xfId="0" applyFont="1" applyFill="1" applyBorder="1" applyAlignment="1">
      <alignment horizontal="center" vertical="center" readingOrder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readingOrder="2"/>
    </xf>
    <xf numFmtId="0" fontId="15" fillId="0" borderId="19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4" xfId="0" applyFont="1" applyFill="1" applyBorder="1" applyAlignment="1">
      <alignment horizontal="right" indent="1"/>
    </xf>
    <xf numFmtId="0" fontId="15" fillId="0" borderId="16" xfId="0" applyFont="1" applyFill="1" applyBorder="1" applyAlignment="1">
      <alignment horizontal="right" indent="1"/>
    </xf>
    <xf numFmtId="0" fontId="15" fillId="0" borderId="17" xfId="0" applyFont="1" applyFill="1" applyBorder="1" applyAlignment="1">
      <alignment horizontal="right" inden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readingOrder="2"/>
    </xf>
    <xf numFmtId="0" fontId="17" fillId="0" borderId="20" xfId="0" applyFont="1" applyBorder="1" applyAlignment="1">
      <alignment horizontal="left" readingOrder="2"/>
    </xf>
    <xf numFmtId="0" fontId="15" fillId="0" borderId="10" xfId="0" applyFont="1" applyFill="1" applyBorder="1" applyAlignment="1">
      <alignment horizontal="center" vertical="center" wrapText="1" readingOrder="1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6" fillId="0" borderId="18" xfId="0" applyFont="1" applyBorder="1" applyAlignment="1">
      <alignment horizontal="center" vertical="center" readingOrder="2"/>
    </xf>
    <xf numFmtId="0" fontId="16" fillId="0" borderId="0" xfId="0" applyFont="1" applyBorder="1" applyAlignment="1">
      <alignment horizontal="center" vertical="center" readingOrder="2"/>
    </xf>
    <xf numFmtId="0" fontId="14" fillId="0" borderId="14" xfId="0" applyFont="1" applyBorder="1" applyAlignment="1">
      <alignment readingOrder="2"/>
    </xf>
    <xf numFmtId="0" fontId="14" fillId="0" borderId="17" xfId="0" applyFont="1" applyBorder="1" applyAlignment="1">
      <alignment readingOrder="2"/>
    </xf>
    <xf numFmtId="0" fontId="14" fillId="0" borderId="16" xfId="0" applyFont="1" applyBorder="1" applyAlignment="1">
      <alignment readingOrder="2"/>
    </xf>
    <xf numFmtId="0" fontId="6" fillId="0" borderId="14" xfId="0" applyFont="1" applyFill="1" applyBorder="1" applyAlignment="1">
      <alignment horizontal="center" readingOrder="2"/>
    </xf>
    <xf numFmtId="0" fontId="6" fillId="0" borderId="16" xfId="0" applyFont="1" applyFill="1" applyBorder="1" applyAlignment="1">
      <alignment horizontal="center" readingOrder="2"/>
    </xf>
    <xf numFmtId="0" fontId="6" fillId="0" borderId="17" xfId="0" applyFont="1" applyFill="1" applyBorder="1" applyAlignment="1">
      <alignment horizontal="center" readingOrder="2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readingOrder="2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readingOrder="1"/>
    </xf>
    <xf numFmtId="0" fontId="6" fillId="0" borderId="16" xfId="0" applyFont="1" applyFill="1" applyBorder="1" applyAlignment="1">
      <alignment horizontal="center" readingOrder="1"/>
    </xf>
    <xf numFmtId="0" fontId="6" fillId="0" borderId="17" xfId="0" applyFont="1" applyFill="1" applyBorder="1" applyAlignment="1">
      <alignment horizontal="center" readingOrder="1"/>
    </xf>
    <xf numFmtId="0" fontId="6" fillId="0" borderId="21" xfId="0" applyFont="1" applyFill="1" applyBorder="1" applyAlignment="1">
      <alignment horizontal="center" readingOrder="1"/>
    </xf>
    <xf numFmtId="0" fontId="6" fillId="0" borderId="15" xfId="0" applyFont="1" applyFill="1" applyBorder="1" applyAlignment="1">
      <alignment horizontal="center" readingOrder="1"/>
    </xf>
    <xf numFmtId="0" fontId="6" fillId="0" borderId="23" xfId="0" applyFont="1" applyFill="1" applyBorder="1" applyAlignment="1">
      <alignment horizontal="center" readingOrder="1"/>
    </xf>
    <xf numFmtId="0" fontId="6" fillId="0" borderId="19" xfId="0" applyFont="1" applyFill="1" applyBorder="1" applyAlignment="1">
      <alignment horizontal="center" readingOrder="1"/>
    </xf>
    <xf numFmtId="0" fontId="6" fillId="0" borderId="14" xfId="0" applyFont="1" applyFill="1" applyBorder="1" applyAlignment="1">
      <alignment horizontal="center" readingOrder="1"/>
    </xf>
    <xf numFmtId="0" fontId="6" fillId="0" borderId="16" xfId="0" applyFont="1" applyFill="1" applyBorder="1" applyAlignment="1">
      <alignment horizontal="center" readingOrder="1"/>
    </xf>
    <xf numFmtId="0" fontId="6" fillId="0" borderId="17" xfId="0" applyFont="1" applyFill="1" applyBorder="1" applyAlignment="1">
      <alignment horizontal="center" readingOrder="1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22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readingOrder="2"/>
    </xf>
    <xf numFmtId="0" fontId="14" fillId="0" borderId="17" xfId="0" applyFont="1" applyBorder="1" applyAlignment="1">
      <alignment horizontal="center" readingOrder="2"/>
    </xf>
    <xf numFmtId="0" fontId="4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readingOrder="1"/>
    </xf>
    <xf numFmtId="0" fontId="2" fillId="0" borderId="16" xfId="0" applyFont="1" applyFill="1" applyBorder="1" applyAlignment="1">
      <alignment horizontal="center" readingOrder="1"/>
    </xf>
    <xf numFmtId="0" fontId="2" fillId="0" borderId="17" xfId="0" applyFont="1" applyFill="1" applyBorder="1" applyAlignment="1">
      <alignment horizont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10" fillId="0" borderId="18" xfId="0" applyFont="1" applyBorder="1" applyAlignment="1">
      <alignment horizontal="left" readingOrder="2"/>
    </xf>
    <xf numFmtId="0" fontId="10" fillId="0" borderId="0" xfId="0" applyFont="1" applyBorder="1" applyAlignment="1">
      <alignment horizontal="left" readingOrder="2"/>
    </xf>
    <xf numFmtId="0" fontId="14" fillId="0" borderId="16" xfId="0" applyFont="1" applyBorder="1" applyAlignment="1">
      <alignment horizontal="center" readingOrder="2"/>
    </xf>
    <xf numFmtId="0" fontId="0" fillId="0" borderId="20" xfId="0" applyBorder="1" applyAlignment="1">
      <alignment/>
    </xf>
    <xf numFmtId="0" fontId="15" fillId="0" borderId="14" xfId="0" applyFont="1" applyFill="1" applyBorder="1" applyAlignment="1">
      <alignment horizontal="center" readingOrder="2"/>
    </xf>
    <xf numFmtId="0" fontId="15" fillId="0" borderId="16" xfId="0" applyFont="1" applyFill="1" applyBorder="1" applyAlignment="1">
      <alignment horizontal="center" readingOrder="2"/>
    </xf>
    <xf numFmtId="0" fontId="15" fillId="0" borderId="17" xfId="0" applyFont="1" applyFill="1" applyBorder="1" applyAlignment="1">
      <alignment horizontal="center" readingOrder="2"/>
    </xf>
    <xf numFmtId="0" fontId="15" fillId="0" borderId="14" xfId="0" applyFont="1" applyFill="1" applyBorder="1" applyAlignment="1">
      <alignment horizontal="center" vertical="center" readingOrder="1"/>
    </xf>
    <xf numFmtId="0" fontId="15" fillId="0" borderId="12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0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5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readingOrder="2"/>
    </xf>
    <xf numFmtId="0" fontId="9" fillId="0" borderId="16" xfId="0" applyFont="1" applyFill="1" applyBorder="1" applyAlignment="1">
      <alignment horizontal="center" vertical="center" readingOrder="2"/>
    </xf>
    <xf numFmtId="0" fontId="9" fillId="0" borderId="17" xfId="0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horizontal="left" readingOrder="2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6" fillId="0" borderId="22" xfId="0" applyFont="1" applyFill="1" applyBorder="1" applyAlignment="1">
      <alignment horizontal="left" readingOrder="2"/>
    </xf>
    <xf numFmtId="0" fontId="6" fillId="0" borderId="24" xfId="0" applyFont="1" applyFill="1" applyBorder="1" applyAlignment="1">
      <alignment horizontal="lef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6"/>
  <sheetViews>
    <sheetView rightToLeft="1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4" customWidth="1"/>
    <col min="2" max="2" width="21.7109375" style="4" customWidth="1"/>
    <col min="3" max="3" width="12.421875" style="4" customWidth="1"/>
    <col min="4" max="4" width="12.00390625" style="4" customWidth="1"/>
    <col min="5" max="5" width="13.8515625" style="4" customWidth="1"/>
    <col min="6" max="6" width="14.28125" style="4" customWidth="1"/>
    <col min="7" max="8" width="11.28125" style="4" customWidth="1"/>
    <col min="9" max="9" width="10.28125" style="4" customWidth="1"/>
    <col min="10" max="10" width="10.140625" style="4" customWidth="1"/>
    <col min="11" max="11" width="37.57421875" style="4" customWidth="1"/>
    <col min="12" max="16384" width="9.140625" style="4" customWidth="1"/>
  </cols>
  <sheetData>
    <row r="2" spans="1:11" s="9" customFormat="1" ht="18">
      <c r="A2" s="6" t="s">
        <v>14</v>
      </c>
      <c r="B2" s="5"/>
      <c r="C2" s="49"/>
      <c r="D2" s="7"/>
      <c r="E2" s="182" t="s">
        <v>8</v>
      </c>
      <c r="F2" s="182"/>
      <c r="G2" s="182"/>
      <c r="H2" s="7"/>
      <c r="I2" s="28" t="s">
        <v>17</v>
      </c>
      <c r="J2" s="5"/>
      <c r="K2" s="5"/>
    </row>
    <row r="3" spans="1:11" s="9" customFormat="1" ht="18">
      <c r="A3" s="6" t="s">
        <v>15</v>
      </c>
      <c r="B3" s="5"/>
      <c r="C3" s="49"/>
      <c r="D3" s="7"/>
      <c r="E3" s="182" t="s">
        <v>16</v>
      </c>
      <c r="F3" s="182"/>
      <c r="G3" s="182"/>
      <c r="H3" s="7"/>
      <c r="I3" s="28" t="s">
        <v>56</v>
      </c>
      <c r="J3" s="5"/>
      <c r="K3" s="5"/>
    </row>
    <row r="4" spans="1:11" s="9" customFormat="1" ht="18">
      <c r="A4" s="6" t="s">
        <v>18</v>
      </c>
      <c r="B4" s="5"/>
      <c r="C4" s="49"/>
      <c r="D4" s="7"/>
      <c r="E4" s="183" t="s">
        <v>24</v>
      </c>
      <c r="F4" s="183"/>
      <c r="G4" s="183"/>
      <c r="H4" s="7"/>
      <c r="I4" s="28" t="s">
        <v>19</v>
      </c>
      <c r="J4" s="14"/>
      <c r="K4" s="14"/>
    </row>
    <row r="5" spans="3:11" s="9" customFormat="1" ht="18">
      <c r="C5" s="7"/>
      <c r="D5" s="7"/>
      <c r="E5" s="59"/>
      <c r="F5" s="59"/>
      <c r="G5" s="59"/>
      <c r="H5" s="7"/>
      <c r="I5" s="17"/>
      <c r="J5" s="7"/>
      <c r="K5" s="7"/>
    </row>
    <row r="6" spans="1:11" s="9" customFormat="1" ht="18" customHeight="1">
      <c r="A6" s="6" t="s">
        <v>20</v>
      </c>
      <c r="B6" s="5"/>
      <c r="C6" s="49"/>
      <c r="D6" s="7"/>
      <c r="E6" s="7"/>
      <c r="F6" s="7"/>
      <c r="G6" s="7"/>
      <c r="H6" s="7"/>
      <c r="I6" s="28" t="s">
        <v>33</v>
      </c>
      <c r="J6" s="5"/>
      <c r="K6" s="5"/>
    </row>
    <row r="7" spans="1:11" s="9" customFormat="1" ht="15.75">
      <c r="A7" s="6" t="s">
        <v>22</v>
      </c>
      <c r="B7" s="5"/>
      <c r="C7" s="49"/>
      <c r="D7" s="7"/>
      <c r="E7" s="7"/>
      <c r="F7" s="7"/>
      <c r="G7" s="7"/>
      <c r="H7" s="7"/>
      <c r="I7" s="28" t="s">
        <v>34</v>
      </c>
      <c r="J7" s="5"/>
      <c r="K7" s="5"/>
    </row>
    <row r="8" spans="1:11" s="9" customFormat="1" ht="15.75">
      <c r="A8" s="6" t="s">
        <v>23</v>
      </c>
      <c r="B8" s="5"/>
      <c r="C8" s="49"/>
      <c r="D8" s="7"/>
      <c r="E8" s="7"/>
      <c r="F8" s="7"/>
      <c r="G8" s="7"/>
      <c r="H8" s="7"/>
      <c r="I8" s="28" t="s">
        <v>30</v>
      </c>
      <c r="J8" s="5"/>
      <c r="K8" s="5"/>
    </row>
    <row r="9" spans="1:11" s="7" customFormat="1" ht="15.75">
      <c r="A9" s="11"/>
      <c r="B9" s="18"/>
      <c r="C9" s="18"/>
      <c r="I9" s="68"/>
      <c r="J9" s="48"/>
      <c r="K9" s="71" t="s">
        <v>57</v>
      </c>
    </row>
    <row r="10" spans="2:11" s="43" customFormat="1" ht="21.75" customHeight="1">
      <c r="B10" s="178" t="s">
        <v>0</v>
      </c>
      <c r="C10" s="181" t="s">
        <v>49</v>
      </c>
      <c r="D10" s="181" t="s">
        <v>50</v>
      </c>
      <c r="E10" s="184" t="s">
        <v>58</v>
      </c>
      <c r="F10" s="185"/>
      <c r="G10" s="186"/>
      <c r="H10" s="151" t="s">
        <v>36</v>
      </c>
      <c r="I10" s="175" t="s">
        <v>27</v>
      </c>
      <c r="J10" s="175"/>
      <c r="K10" s="151" t="s">
        <v>35</v>
      </c>
    </row>
    <row r="11" spans="2:11" s="43" customFormat="1" ht="17.25" customHeight="1">
      <c r="B11" s="179"/>
      <c r="C11" s="174"/>
      <c r="D11" s="174"/>
      <c r="E11" s="181" t="s">
        <v>46</v>
      </c>
      <c r="F11" s="181" t="s">
        <v>29</v>
      </c>
      <c r="G11" s="181" t="s">
        <v>1</v>
      </c>
      <c r="H11" s="177">
        <v>2022</v>
      </c>
      <c r="I11" s="181">
        <v>2023</v>
      </c>
      <c r="J11" s="181">
        <v>2024</v>
      </c>
      <c r="K11" s="177">
        <v>2022</v>
      </c>
    </row>
    <row r="12" spans="2:11" s="43" customFormat="1" ht="19.5" customHeight="1">
      <c r="B12" s="180"/>
      <c r="C12" s="45">
        <v>2020</v>
      </c>
      <c r="D12" s="45">
        <v>2021</v>
      </c>
      <c r="E12" s="174"/>
      <c r="F12" s="174"/>
      <c r="G12" s="174"/>
      <c r="H12" s="174"/>
      <c r="I12" s="174"/>
      <c r="J12" s="174"/>
      <c r="K12" s="174"/>
    </row>
    <row r="13" spans="2:11" s="43" customFormat="1" ht="19.5" customHeight="1">
      <c r="B13" s="44"/>
      <c r="C13" s="45"/>
      <c r="D13" s="45"/>
      <c r="E13" s="45"/>
      <c r="F13" s="45"/>
      <c r="G13" s="77">
        <f>SUM(E13:F13)</f>
        <v>0</v>
      </c>
      <c r="H13" s="45"/>
      <c r="I13" s="45"/>
      <c r="J13" s="45"/>
      <c r="K13" s="46"/>
    </row>
    <row r="14" spans="2:11" s="43" customFormat="1" ht="19.5" customHeight="1">
      <c r="B14" s="44"/>
      <c r="C14" s="45"/>
      <c r="D14" s="45"/>
      <c r="E14" s="45"/>
      <c r="F14" s="45"/>
      <c r="G14" s="77">
        <f aca="true" t="shared" si="0" ref="G14:G22">SUM(E14:F14)</f>
        <v>0</v>
      </c>
      <c r="H14" s="45"/>
      <c r="I14" s="45"/>
      <c r="J14" s="45"/>
      <c r="K14" s="46"/>
    </row>
    <row r="15" spans="2:11" s="43" customFormat="1" ht="19.5" customHeight="1">
      <c r="B15" s="44"/>
      <c r="C15" s="45"/>
      <c r="D15" s="45"/>
      <c r="E15" s="45"/>
      <c r="F15" s="45"/>
      <c r="G15" s="77">
        <f t="shared" si="0"/>
        <v>0</v>
      </c>
      <c r="H15" s="45"/>
      <c r="I15" s="45"/>
      <c r="J15" s="45"/>
      <c r="K15" s="46"/>
    </row>
    <row r="16" spans="2:11" s="43" customFormat="1" ht="19.5" customHeight="1">
      <c r="B16" s="44"/>
      <c r="C16" s="45"/>
      <c r="D16" s="45"/>
      <c r="E16" s="45"/>
      <c r="F16" s="45"/>
      <c r="G16" s="77">
        <f t="shared" si="0"/>
        <v>0</v>
      </c>
      <c r="H16" s="45"/>
      <c r="I16" s="45"/>
      <c r="J16" s="45"/>
      <c r="K16" s="46"/>
    </row>
    <row r="17" spans="2:11" s="43" customFormat="1" ht="19.5" customHeight="1">
      <c r="B17" s="44"/>
      <c r="C17" s="45"/>
      <c r="D17" s="45"/>
      <c r="E17" s="45"/>
      <c r="F17" s="45"/>
      <c r="G17" s="77">
        <f t="shared" si="0"/>
        <v>0</v>
      </c>
      <c r="H17" s="45"/>
      <c r="I17" s="45"/>
      <c r="J17" s="45"/>
      <c r="K17" s="46"/>
    </row>
    <row r="18" spans="2:11" s="43" customFormat="1" ht="15" customHeight="1">
      <c r="B18" s="153"/>
      <c r="C18" s="163"/>
      <c r="D18" s="163"/>
      <c r="E18" s="163"/>
      <c r="F18" s="163"/>
      <c r="G18" s="77">
        <f t="shared" si="0"/>
        <v>0</v>
      </c>
      <c r="H18" s="163"/>
      <c r="I18" s="163"/>
      <c r="J18" s="163"/>
      <c r="K18" s="163"/>
    </row>
    <row r="19" spans="2:11" s="43" customFormat="1" ht="15" customHeight="1">
      <c r="B19" s="153"/>
      <c r="C19" s="163"/>
      <c r="D19" s="163"/>
      <c r="E19" s="163"/>
      <c r="F19" s="163"/>
      <c r="G19" s="77">
        <f t="shared" si="0"/>
        <v>0</v>
      </c>
      <c r="H19" s="163"/>
      <c r="I19" s="163"/>
      <c r="J19" s="163"/>
      <c r="K19" s="163"/>
    </row>
    <row r="20" spans="2:11" s="43" customFormat="1" ht="15" customHeight="1">
      <c r="B20" s="153"/>
      <c r="C20" s="163"/>
      <c r="D20" s="163"/>
      <c r="E20" s="163"/>
      <c r="F20" s="163"/>
      <c r="G20" s="77">
        <f t="shared" si="0"/>
        <v>0</v>
      </c>
      <c r="H20" s="163"/>
      <c r="I20" s="163"/>
      <c r="J20" s="163"/>
      <c r="K20" s="163"/>
    </row>
    <row r="21" spans="2:11" s="43" customFormat="1" ht="15" customHeight="1">
      <c r="B21" s="153"/>
      <c r="C21" s="163"/>
      <c r="D21" s="163"/>
      <c r="E21" s="163"/>
      <c r="F21" s="163"/>
      <c r="G21" s="77">
        <f t="shared" si="0"/>
        <v>0</v>
      </c>
      <c r="H21" s="163"/>
      <c r="I21" s="163"/>
      <c r="J21" s="163"/>
      <c r="K21" s="163"/>
    </row>
    <row r="22" spans="2:11" s="43" customFormat="1" ht="15" customHeight="1">
      <c r="B22" s="153"/>
      <c r="C22" s="164"/>
      <c r="D22" s="163"/>
      <c r="E22" s="163"/>
      <c r="F22" s="163"/>
      <c r="G22" s="77">
        <f t="shared" si="0"/>
        <v>0</v>
      </c>
      <c r="H22" s="163"/>
      <c r="I22" s="163"/>
      <c r="J22" s="163"/>
      <c r="K22" s="163"/>
    </row>
    <row r="23" spans="2:11" s="43" customFormat="1" ht="15.75">
      <c r="B23" s="142" t="s">
        <v>6</v>
      </c>
      <c r="C23" s="79">
        <f>SUM(C13:C22)</f>
        <v>0</v>
      </c>
      <c r="D23" s="79">
        <f aca="true" t="shared" si="1" ref="D23:K23">SUM(D13:D22)</f>
        <v>0</v>
      </c>
      <c r="E23" s="79">
        <f t="shared" si="1"/>
        <v>0</v>
      </c>
      <c r="F23" s="79">
        <f t="shared" si="1"/>
        <v>0</v>
      </c>
      <c r="G23" s="79">
        <f t="shared" si="1"/>
        <v>0</v>
      </c>
      <c r="H23" s="79">
        <f t="shared" si="1"/>
        <v>0</v>
      </c>
      <c r="I23" s="79">
        <f t="shared" si="1"/>
        <v>0</v>
      </c>
      <c r="J23" s="79">
        <f t="shared" si="1"/>
        <v>0</v>
      </c>
      <c r="K23" s="79">
        <f t="shared" si="1"/>
        <v>0</v>
      </c>
    </row>
    <row r="24" spans="2:11" s="43" customFormat="1" ht="15.75">
      <c r="B24" s="165" t="s">
        <v>2</v>
      </c>
      <c r="C24" s="165"/>
      <c r="D24" s="165"/>
      <c r="E24" s="165"/>
      <c r="F24" s="165"/>
      <c r="G24" s="165"/>
      <c r="H24" s="165"/>
      <c r="I24" s="165"/>
      <c r="J24" s="165"/>
      <c r="K24" s="165"/>
    </row>
    <row r="25" spans="2:11" s="43" customFormat="1" ht="15.75">
      <c r="B25" s="174" t="s">
        <v>4</v>
      </c>
      <c r="C25" s="176" t="s">
        <v>59</v>
      </c>
      <c r="D25" s="176"/>
      <c r="E25" s="176"/>
      <c r="F25" s="176"/>
      <c r="G25" s="176"/>
      <c r="H25" s="176"/>
      <c r="I25" s="176"/>
      <c r="J25" s="176"/>
      <c r="K25" s="176"/>
    </row>
    <row r="26" spans="2:11" s="43" customFormat="1" ht="15.75">
      <c r="B26" s="175"/>
      <c r="C26" s="173">
        <v>-1</v>
      </c>
      <c r="D26" s="173"/>
      <c r="E26" s="173"/>
      <c r="F26" s="173"/>
      <c r="G26" s="173"/>
      <c r="H26" s="173"/>
      <c r="I26" s="173"/>
      <c r="J26" s="173"/>
      <c r="K26" s="173"/>
    </row>
    <row r="27" spans="2:11" s="43" customFormat="1" ht="15.75">
      <c r="B27" s="175"/>
      <c r="C27" s="173">
        <v>-2</v>
      </c>
      <c r="D27" s="173"/>
      <c r="E27" s="173"/>
      <c r="F27" s="173"/>
      <c r="G27" s="173"/>
      <c r="H27" s="173"/>
      <c r="I27" s="173"/>
      <c r="J27" s="173"/>
      <c r="K27" s="173"/>
    </row>
    <row r="28" spans="2:11" s="43" customFormat="1" ht="15.75">
      <c r="B28" s="175"/>
      <c r="C28" s="173">
        <v>-3</v>
      </c>
      <c r="D28" s="173"/>
      <c r="E28" s="173"/>
      <c r="F28" s="173"/>
      <c r="G28" s="173"/>
      <c r="H28" s="173"/>
      <c r="I28" s="173"/>
      <c r="J28" s="173"/>
      <c r="K28" s="173"/>
    </row>
    <row r="29" spans="2:11" s="43" customFormat="1" ht="15.75">
      <c r="B29" s="175"/>
      <c r="C29" s="173">
        <v>-4</v>
      </c>
      <c r="D29" s="173"/>
      <c r="E29" s="173"/>
      <c r="F29" s="173"/>
      <c r="G29" s="173"/>
      <c r="H29" s="173"/>
      <c r="I29" s="173"/>
      <c r="J29" s="173"/>
      <c r="K29" s="173"/>
    </row>
    <row r="30" spans="2:11" s="43" customFormat="1" ht="15.75">
      <c r="B30" s="175"/>
      <c r="C30" s="173">
        <v>-5</v>
      </c>
      <c r="D30" s="173"/>
      <c r="E30" s="173"/>
      <c r="F30" s="173"/>
      <c r="G30" s="173"/>
      <c r="H30" s="173"/>
      <c r="I30" s="173"/>
      <c r="J30" s="173"/>
      <c r="K30" s="173"/>
    </row>
    <row r="31" spans="2:11" s="43" customFormat="1" ht="15.75">
      <c r="B31" s="170" t="s">
        <v>5</v>
      </c>
      <c r="C31" s="167" t="s">
        <v>55</v>
      </c>
      <c r="D31" s="168"/>
      <c r="E31" s="168"/>
      <c r="F31" s="168"/>
      <c r="G31" s="168"/>
      <c r="H31" s="168"/>
      <c r="I31" s="168"/>
      <c r="J31" s="168"/>
      <c r="K31" s="169"/>
    </row>
    <row r="32" spans="2:11" s="43" customFormat="1" ht="15.75">
      <c r="B32" s="171"/>
      <c r="C32" s="173">
        <v>-1</v>
      </c>
      <c r="D32" s="173"/>
      <c r="E32" s="173"/>
      <c r="F32" s="173"/>
      <c r="G32" s="173"/>
      <c r="H32" s="173"/>
      <c r="I32" s="173"/>
      <c r="J32" s="173"/>
      <c r="K32" s="173"/>
    </row>
    <row r="33" spans="2:11" ht="15.75">
      <c r="B33" s="171"/>
      <c r="C33" s="166">
        <v>-2</v>
      </c>
      <c r="D33" s="166"/>
      <c r="E33" s="166"/>
      <c r="F33" s="166"/>
      <c r="G33" s="166"/>
      <c r="H33" s="166"/>
      <c r="I33" s="166"/>
      <c r="J33" s="166"/>
      <c r="K33" s="166"/>
    </row>
    <row r="34" spans="2:11" ht="15.75">
      <c r="B34" s="171"/>
      <c r="C34" s="166">
        <v>-3</v>
      </c>
      <c r="D34" s="166"/>
      <c r="E34" s="166"/>
      <c r="F34" s="166"/>
      <c r="G34" s="166"/>
      <c r="H34" s="166"/>
      <c r="I34" s="166"/>
      <c r="J34" s="166"/>
      <c r="K34" s="166"/>
    </row>
    <row r="35" spans="2:11" ht="15.75">
      <c r="B35" s="171"/>
      <c r="C35" s="166">
        <v>-4</v>
      </c>
      <c r="D35" s="166"/>
      <c r="E35" s="166"/>
      <c r="F35" s="166"/>
      <c r="G35" s="166"/>
      <c r="H35" s="166"/>
      <c r="I35" s="166"/>
      <c r="J35" s="166"/>
      <c r="K35" s="166"/>
    </row>
    <row r="36" spans="2:11" ht="15.75">
      <c r="B36" s="172"/>
      <c r="C36" s="166">
        <v>-5</v>
      </c>
      <c r="D36" s="166"/>
      <c r="E36" s="166"/>
      <c r="F36" s="166"/>
      <c r="G36" s="166"/>
      <c r="H36" s="166"/>
      <c r="I36" s="166"/>
      <c r="J36" s="166"/>
      <c r="K36" s="166"/>
    </row>
  </sheetData>
  <sheetProtection/>
  <mergeCells count="29">
    <mergeCell ref="C26:K26"/>
    <mergeCell ref="C27:K27"/>
    <mergeCell ref="C28:K28"/>
    <mergeCell ref="E2:G2"/>
    <mergeCell ref="E3:G3"/>
    <mergeCell ref="E4:G4"/>
    <mergeCell ref="E10:G10"/>
    <mergeCell ref="I10:J10"/>
    <mergeCell ref="F11:F12"/>
    <mergeCell ref="G11:G12"/>
    <mergeCell ref="C25:K25"/>
    <mergeCell ref="K11:K12"/>
    <mergeCell ref="B10:B12"/>
    <mergeCell ref="C10:C11"/>
    <mergeCell ref="D10:D11"/>
    <mergeCell ref="E11:E12"/>
    <mergeCell ref="H11:H12"/>
    <mergeCell ref="I11:I12"/>
    <mergeCell ref="J11:J12"/>
    <mergeCell ref="C36:K36"/>
    <mergeCell ref="C31:K31"/>
    <mergeCell ref="B31:B36"/>
    <mergeCell ref="C29:K29"/>
    <mergeCell ref="C30:K30"/>
    <mergeCell ref="C32:K32"/>
    <mergeCell ref="C33:K33"/>
    <mergeCell ref="C34:K34"/>
    <mergeCell ref="C35:K35"/>
    <mergeCell ref="B25:B30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G36"/>
  <sheetViews>
    <sheetView rightToLeft="1" zoomScalePageLayoutView="0" workbookViewId="0" topLeftCell="A1">
      <selection activeCell="A9" sqref="A9:IV34"/>
    </sheetView>
  </sheetViews>
  <sheetFormatPr defaultColWidth="9.140625" defaultRowHeight="12.75"/>
  <cols>
    <col min="2" max="2" width="8.7109375" style="0" customWidth="1"/>
    <col min="3" max="3" width="47.8515625" style="0" customWidth="1"/>
    <col min="4" max="4" width="12.7109375" style="0" customWidth="1"/>
    <col min="5" max="5" width="13.28125" style="0" customWidth="1"/>
    <col min="6" max="6" width="17.7109375" style="0" customWidth="1"/>
    <col min="7" max="7" width="14.7109375" style="0" customWidth="1"/>
    <col min="8" max="8" width="12.8515625" style="0" customWidth="1"/>
    <col min="9" max="9" width="13.7109375" style="0" customWidth="1"/>
    <col min="10" max="10" width="12.00390625" style="0" customWidth="1"/>
    <col min="11" max="11" width="12.57421875" style="0" bestFit="1" customWidth="1"/>
    <col min="12" max="12" width="9.7109375" style="0" customWidth="1"/>
    <col min="13" max="13" width="10.57421875" style="0" customWidth="1"/>
    <col min="14" max="14" width="13.28125" style="0" customWidth="1"/>
  </cols>
  <sheetData>
    <row r="1" spans="1:29" s="9" customFormat="1" ht="18">
      <c r="A1" s="6" t="s">
        <v>14</v>
      </c>
      <c r="B1" s="6"/>
      <c r="C1" s="32"/>
      <c r="D1" s="60"/>
      <c r="E1" s="7"/>
      <c r="F1" s="182" t="s">
        <v>8</v>
      </c>
      <c r="G1" s="182"/>
      <c r="H1" s="182"/>
      <c r="J1" s="8"/>
      <c r="K1" s="28" t="s">
        <v>17</v>
      </c>
      <c r="L1" s="5"/>
      <c r="M1" s="311"/>
      <c r="N1" s="312"/>
      <c r="U1" s="8"/>
      <c r="V1" s="8"/>
      <c r="W1" s="8"/>
      <c r="X1" s="8"/>
      <c r="Y1" s="8"/>
      <c r="Z1" s="8"/>
      <c r="AA1" s="8"/>
      <c r="AB1" s="8"/>
      <c r="AC1" s="8"/>
    </row>
    <row r="2" spans="1:33" s="9" customFormat="1" ht="18">
      <c r="A2" s="6" t="s">
        <v>15</v>
      </c>
      <c r="B2" s="6"/>
      <c r="C2" s="32"/>
      <c r="D2" s="60"/>
      <c r="E2" s="7"/>
      <c r="F2" s="182" t="s">
        <v>16</v>
      </c>
      <c r="G2" s="182"/>
      <c r="H2" s="182"/>
      <c r="J2" s="10"/>
      <c r="K2" s="28" t="s">
        <v>56</v>
      </c>
      <c r="L2" s="5"/>
      <c r="M2" s="311"/>
      <c r="N2" s="312"/>
      <c r="O2" s="7"/>
      <c r="Q2" s="7"/>
      <c r="R2" s="7"/>
      <c r="T2" s="7"/>
      <c r="U2" s="7"/>
      <c r="V2" s="11"/>
      <c r="W2" s="11"/>
      <c r="X2" s="12"/>
      <c r="Y2" s="12"/>
      <c r="Z2" s="7"/>
      <c r="AA2" s="7"/>
      <c r="AB2" s="11"/>
      <c r="AC2" s="11"/>
      <c r="AD2" s="7"/>
      <c r="AE2" s="7"/>
      <c r="AF2" s="7"/>
      <c r="AG2" s="7"/>
    </row>
    <row r="3" spans="1:33" s="9" customFormat="1" ht="18">
      <c r="A3" s="6" t="s">
        <v>18</v>
      </c>
      <c r="B3" s="6"/>
      <c r="C3" s="32"/>
      <c r="D3" s="60"/>
      <c r="E3" s="7"/>
      <c r="F3" s="59" t="s">
        <v>48</v>
      </c>
      <c r="G3" s="59"/>
      <c r="H3" s="59"/>
      <c r="J3" s="10"/>
      <c r="K3" s="28" t="s">
        <v>19</v>
      </c>
      <c r="L3" s="5"/>
      <c r="M3" s="311"/>
      <c r="N3" s="312"/>
      <c r="O3" s="16"/>
      <c r="Q3" s="15"/>
      <c r="R3" s="16"/>
      <c r="T3" s="16"/>
      <c r="U3" s="7"/>
      <c r="V3" s="11"/>
      <c r="W3" s="11"/>
      <c r="X3" s="12"/>
      <c r="Y3" s="12"/>
      <c r="Z3" s="7"/>
      <c r="AA3" s="7"/>
      <c r="AB3" s="11"/>
      <c r="AC3" s="11"/>
      <c r="AD3" s="7"/>
      <c r="AE3" s="7"/>
      <c r="AF3" s="7"/>
      <c r="AG3" s="7"/>
    </row>
    <row r="4" spans="4:33" s="9" customFormat="1" ht="15">
      <c r="D4" s="60"/>
      <c r="E4" s="7"/>
      <c r="I4" s="7"/>
      <c r="J4" s="17"/>
      <c r="K4" s="17"/>
      <c r="N4" s="7"/>
      <c r="O4" s="7"/>
      <c r="Q4" s="7"/>
      <c r="R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9" customFormat="1" ht="18" customHeight="1">
      <c r="A5" s="6" t="s">
        <v>20</v>
      </c>
      <c r="B5" s="6"/>
      <c r="C5" s="32"/>
      <c r="D5" s="60"/>
      <c r="E5" s="7"/>
      <c r="F5" s="7"/>
      <c r="G5" s="7"/>
      <c r="H5" s="7"/>
      <c r="I5" s="7"/>
      <c r="J5" s="10"/>
      <c r="K5" s="28" t="s">
        <v>21</v>
      </c>
      <c r="L5" s="5"/>
      <c r="M5" s="311"/>
      <c r="N5" s="312"/>
      <c r="O5" s="7"/>
      <c r="Q5" s="7"/>
      <c r="R5" s="7"/>
      <c r="T5" s="7"/>
      <c r="U5" s="7"/>
      <c r="V5" s="11"/>
      <c r="W5" s="11"/>
      <c r="X5" s="7"/>
      <c r="Y5" s="7"/>
      <c r="Z5" s="7"/>
      <c r="AA5" s="7"/>
      <c r="AB5" s="11"/>
      <c r="AC5" s="11"/>
      <c r="AD5" s="7"/>
      <c r="AE5" s="7"/>
      <c r="AF5" s="7"/>
      <c r="AG5" s="7"/>
    </row>
    <row r="6" spans="1:33" s="9" customFormat="1" ht="15.75">
      <c r="A6" s="6" t="s">
        <v>22</v>
      </c>
      <c r="B6" s="6"/>
      <c r="C6" s="32"/>
      <c r="D6" s="60"/>
      <c r="E6" s="7"/>
      <c r="F6" s="7"/>
      <c r="G6" s="7"/>
      <c r="H6" s="7"/>
      <c r="I6" s="7"/>
      <c r="J6" s="10"/>
      <c r="K6" s="28" t="s">
        <v>32</v>
      </c>
      <c r="L6" s="5"/>
      <c r="M6" s="311"/>
      <c r="N6" s="312"/>
      <c r="O6" s="7"/>
      <c r="Q6" s="7"/>
      <c r="R6" s="7"/>
      <c r="T6" s="7"/>
      <c r="U6" s="7"/>
      <c r="V6" s="11"/>
      <c r="W6" s="11"/>
      <c r="X6" s="7"/>
      <c r="Y6" s="7"/>
      <c r="Z6" s="7"/>
      <c r="AA6" s="7"/>
      <c r="AB6" s="11"/>
      <c r="AC6" s="11"/>
      <c r="AD6" s="7"/>
      <c r="AE6" s="7"/>
      <c r="AF6" s="7"/>
      <c r="AG6" s="7"/>
    </row>
    <row r="7" spans="1:33" s="9" customFormat="1" ht="15.75">
      <c r="A7" s="6" t="s">
        <v>23</v>
      </c>
      <c r="B7" s="6"/>
      <c r="C7" s="32"/>
      <c r="D7" s="60"/>
      <c r="E7" s="7"/>
      <c r="F7" s="7"/>
      <c r="G7" s="7"/>
      <c r="H7" s="7"/>
      <c r="I7" s="7"/>
      <c r="J7" s="10"/>
      <c r="K7" s="28" t="s">
        <v>30</v>
      </c>
      <c r="L7" s="5"/>
      <c r="M7" s="311"/>
      <c r="N7" s="312"/>
      <c r="O7" s="7"/>
      <c r="Q7" s="7"/>
      <c r="R7" s="7"/>
      <c r="T7" s="7"/>
      <c r="U7" s="7"/>
      <c r="V7" s="11"/>
      <c r="W7" s="11"/>
      <c r="X7" s="7"/>
      <c r="Y7" s="7"/>
      <c r="Z7" s="7"/>
      <c r="AA7" s="7"/>
      <c r="AB7" s="11"/>
      <c r="AC7" s="11"/>
      <c r="AD7" s="7"/>
      <c r="AE7" s="7"/>
      <c r="AF7" s="7"/>
      <c r="AG7" s="7"/>
    </row>
    <row r="8" spans="1:33" s="9" customFormat="1" ht="15.75">
      <c r="A8" s="11"/>
      <c r="B8" s="70"/>
      <c r="C8" s="18"/>
      <c r="D8" s="7"/>
      <c r="E8" s="7"/>
      <c r="F8" s="7"/>
      <c r="G8" s="7"/>
      <c r="H8" s="7"/>
      <c r="I8" s="7"/>
      <c r="J8" s="69"/>
      <c r="K8" s="68"/>
      <c r="L8" s="48"/>
      <c r="M8" s="51"/>
      <c r="N8" s="71" t="s">
        <v>57</v>
      </c>
      <c r="O8" s="7"/>
      <c r="Q8" s="7"/>
      <c r="R8" s="7"/>
      <c r="T8" s="7"/>
      <c r="U8" s="7"/>
      <c r="V8" s="11"/>
      <c r="W8" s="11"/>
      <c r="X8" s="7"/>
      <c r="Y8" s="7"/>
      <c r="Z8" s="7"/>
      <c r="AA8" s="7"/>
      <c r="AB8" s="11"/>
      <c r="AC8" s="11"/>
      <c r="AD8" s="7"/>
      <c r="AE8" s="7"/>
      <c r="AF8" s="7"/>
      <c r="AG8" s="7"/>
    </row>
    <row r="9" spans="2:14" s="95" customFormat="1" ht="17.25" customHeight="1">
      <c r="B9" s="267" t="s">
        <v>0</v>
      </c>
      <c r="C9" s="268"/>
      <c r="D9" s="217" t="s">
        <v>60</v>
      </c>
      <c r="E9" s="217" t="s">
        <v>61</v>
      </c>
      <c r="F9" s="217" t="s">
        <v>63</v>
      </c>
      <c r="G9" s="217"/>
      <c r="H9" s="217"/>
      <c r="I9" s="121" t="s">
        <v>54</v>
      </c>
      <c r="J9" s="305" t="s">
        <v>27</v>
      </c>
      <c r="K9" s="306"/>
      <c r="L9" s="218" t="s">
        <v>68</v>
      </c>
      <c r="M9" s="218"/>
      <c r="N9" s="218"/>
    </row>
    <row r="10" spans="2:14" s="95" customFormat="1" ht="15" customHeight="1">
      <c r="B10" s="314"/>
      <c r="C10" s="315"/>
      <c r="D10" s="217"/>
      <c r="E10" s="217"/>
      <c r="F10" s="217" t="s">
        <v>37</v>
      </c>
      <c r="G10" s="217" t="s">
        <v>29</v>
      </c>
      <c r="H10" s="217" t="s">
        <v>1</v>
      </c>
      <c r="I10" s="83">
        <v>2022</v>
      </c>
      <c r="J10" s="123"/>
      <c r="K10" s="124"/>
      <c r="L10" s="218"/>
      <c r="M10" s="218"/>
      <c r="N10" s="218"/>
    </row>
    <row r="11" spans="2:14" s="95" customFormat="1" ht="17.25" customHeight="1">
      <c r="B11" s="314"/>
      <c r="C11" s="315"/>
      <c r="D11" s="217"/>
      <c r="E11" s="217"/>
      <c r="F11" s="217"/>
      <c r="G11" s="217"/>
      <c r="H11" s="217"/>
      <c r="I11" s="125"/>
      <c r="J11" s="96">
        <v>2023</v>
      </c>
      <c r="K11" s="96">
        <v>2024</v>
      </c>
      <c r="L11" s="218"/>
      <c r="M11" s="218"/>
      <c r="N11" s="218"/>
    </row>
    <row r="12" spans="2:14" s="78" customFormat="1" ht="18.75" customHeight="1">
      <c r="B12" s="126"/>
      <c r="C12" s="127"/>
      <c r="D12" s="128"/>
      <c r="E12" s="128"/>
      <c r="F12" s="129"/>
      <c r="G12" s="129"/>
      <c r="H12" s="110">
        <f>SUM(F12:G12)</f>
        <v>0</v>
      </c>
      <c r="I12" s="129"/>
      <c r="J12" s="129"/>
      <c r="K12" s="129"/>
      <c r="L12" s="202"/>
      <c r="M12" s="203"/>
      <c r="N12" s="204"/>
    </row>
    <row r="13" spans="2:14" s="78" customFormat="1" ht="18.75" customHeight="1">
      <c r="B13" s="126"/>
      <c r="C13" s="127"/>
      <c r="D13" s="128"/>
      <c r="E13" s="128"/>
      <c r="F13" s="129"/>
      <c r="G13" s="129"/>
      <c r="H13" s="110">
        <f aca="true" t="shared" si="0" ref="H13:H22">SUM(F13:G13)</f>
        <v>0</v>
      </c>
      <c r="I13" s="129"/>
      <c r="J13" s="129"/>
      <c r="K13" s="129"/>
      <c r="L13" s="202"/>
      <c r="M13" s="203"/>
      <c r="N13" s="204"/>
    </row>
    <row r="14" spans="2:14" s="78" customFormat="1" ht="18.75" customHeight="1">
      <c r="B14" s="126"/>
      <c r="C14" s="127"/>
      <c r="D14" s="128"/>
      <c r="E14" s="128"/>
      <c r="F14" s="129"/>
      <c r="G14" s="129"/>
      <c r="H14" s="110">
        <f t="shared" si="0"/>
        <v>0</v>
      </c>
      <c r="I14" s="129"/>
      <c r="J14" s="129"/>
      <c r="K14" s="129"/>
      <c r="L14" s="202"/>
      <c r="M14" s="203"/>
      <c r="N14" s="204"/>
    </row>
    <row r="15" spans="2:14" s="78" customFormat="1" ht="18.75" customHeight="1">
      <c r="B15" s="126"/>
      <c r="C15" s="127"/>
      <c r="D15" s="128"/>
      <c r="E15" s="128"/>
      <c r="F15" s="129"/>
      <c r="G15" s="129"/>
      <c r="H15" s="110">
        <f t="shared" si="0"/>
        <v>0</v>
      </c>
      <c r="I15" s="129"/>
      <c r="J15" s="129"/>
      <c r="K15" s="129"/>
      <c r="L15" s="202"/>
      <c r="M15" s="203"/>
      <c r="N15" s="204"/>
    </row>
    <row r="16" spans="2:14" s="78" customFormat="1" ht="18.75" customHeight="1">
      <c r="B16" s="126"/>
      <c r="C16" s="127"/>
      <c r="D16" s="128"/>
      <c r="E16" s="128"/>
      <c r="F16" s="129"/>
      <c r="G16" s="129"/>
      <c r="H16" s="110">
        <f t="shared" si="0"/>
        <v>0</v>
      </c>
      <c r="I16" s="129"/>
      <c r="J16" s="129"/>
      <c r="K16" s="129"/>
      <c r="L16" s="202"/>
      <c r="M16" s="203"/>
      <c r="N16" s="204"/>
    </row>
    <row r="17" spans="2:14" s="78" customFormat="1" ht="18.75" customHeight="1">
      <c r="B17" s="126"/>
      <c r="C17" s="127"/>
      <c r="D17" s="128"/>
      <c r="E17" s="128"/>
      <c r="F17" s="129"/>
      <c r="G17" s="129"/>
      <c r="H17" s="110">
        <f t="shared" si="0"/>
        <v>0</v>
      </c>
      <c r="I17" s="129"/>
      <c r="J17" s="129"/>
      <c r="K17" s="129"/>
      <c r="L17" s="202"/>
      <c r="M17" s="203"/>
      <c r="N17" s="204"/>
    </row>
    <row r="18" spans="2:14" s="78" customFormat="1" ht="18.75" customHeight="1">
      <c r="B18" s="126"/>
      <c r="C18" s="127"/>
      <c r="D18" s="128"/>
      <c r="E18" s="128"/>
      <c r="F18" s="129"/>
      <c r="G18" s="129"/>
      <c r="H18" s="110">
        <f t="shared" si="0"/>
        <v>0</v>
      </c>
      <c r="I18" s="129"/>
      <c r="J18" s="129"/>
      <c r="K18" s="129"/>
      <c r="L18" s="202"/>
      <c r="M18" s="203"/>
      <c r="N18" s="204"/>
    </row>
    <row r="19" spans="2:14" s="78" customFormat="1" ht="18.75" customHeight="1">
      <c r="B19" s="126"/>
      <c r="C19" s="127"/>
      <c r="D19" s="129"/>
      <c r="E19" s="129"/>
      <c r="F19" s="129"/>
      <c r="G19" s="129"/>
      <c r="H19" s="110">
        <f t="shared" si="0"/>
        <v>0</v>
      </c>
      <c r="I19" s="129"/>
      <c r="J19" s="129"/>
      <c r="K19" s="129"/>
      <c r="L19" s="202"/>
      <c r="M19" s="203"/>
      <c r="N19" s="204"/>
    </row>
    <row r="20" spans="2:14" s="78" customFormat="1" ht="18.75" customHeight="1">
      <c r="B20" s="126"/>
      <c r="C20" s="127"/>
      <c r="D20" s="129"/>
      <c r="E20" s="129"/>
      <c r="F20" s="129"/>
      <c r="G20" s="129"/>
      <c r="H20" s="110">
        <f t="shared" si="0"/>
        <v>0</v>
      </c>
      <c r="I20" s="129"/>
      <c r="J20" s="129"/>
      <c r="K20" s="129"/>
      <c r="L20" s="202"/>
      <c r="M20" s="203"/>
      <c r="N20" s="204"/>
    </row>
    <row r="21" spans="2:14" s="78" customFormat="1" ht="18.75" customHeight="1">
      <c r="B21" s="126"/>
      <c r="C21" s="127"/>
      <c r="D21" s="129"/>
      <c r="E21" s="129"/>
      <c r="F21" s="129"/>
      <c r="G21" s="129"/>
      <c r="H21" s="110">
        <f t="shared" si="0"/>
        <v>0</v>
      </c>
      <c r="I21" s="129"/>
      <c r="J21" s="129"/>
      <c r="K21" s="129"/>
      <c r="L21" s="202"/>
      <c r="M21" s="203"/>
      <c r="N21" s="204"/>
    </row>
    <row r="22" spans="2:14" s="78" customFormat="1" ht="18.75" customHeight="1">
      <c r="B22" s="126"/>
      <c r="C22" s="127"/>
      <c r="D22" s="129"/>
      <c r="E22" s="129"/>
      <c r="F22" s="129"/>
      <c r="G22" s="129"/>
      <c r="H22" s="110">
        <f t="shared" si="0"/>
        <v>0</v>
      </c>
      <c r="I22" s="129"/>
      <c r="J22" s="129"/>
      <c r="K22" s="129"/>
      <c r="L22" s="202"/>
      <c r="M22" s="203"/>
      <c r="N22" s="204"/>
    </row>
    <row r="23" spans="2:14" s="78" customFormat="1" ht="30" customHeight="1">
      <c r="B23" s="119"/>
      <c r="C23" s="119" t="s">
        <v>6</v>
      </c>
      <c r="D23" s="130">
        <f>SUM(D12:D22)</f>
        <v>0</v>
      </c>
      <c r="E23" s="130">
        <f aca="true" t="shared" si="1" ref="E23:L23">SUM(E12:E22)</f>
        <v>0</v>
      </c>
      <c r="F23" s="130">
        <f t="shared" si="1"/>
        <v>0</v>
      </c>
      <c r="G23" s="130">
        <f t="shared" si="1"/>
        <v>0</v>
      </c>
      <c r="H23" s="130">
        <f t="shared" si="1"/>
        <v>0</v>
      </c>
      <c r="I23" s="130">
        <f t="shared" si="1"/>
        <v>0</v>
      </c>
      <c r="J23" s="130">
        <f t="shared" si="1"/>
        <v>0</v>
      </c>
      <c r="K23" s="130">
        <f t="shared" si="1"/>
        <v>0</v>
      </c>
      <c r="L23" s="316">
        <f t="shared" si="1"/>
        <v>0</v>
      </c>
      <c r="M23" s="317"/>
      <c r="N23" s="318"/>
    </row>
    <row r="24" spans="2:14" s="78" customFormat="1" ht="21" customHeight="1">
      <c r="B24" s="131"/>
      <c r="C24" s="293" t="s">
        <v>2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</row>
    <row r="25" spans="2:14" s="78" customFormat="1" ht="21" customHeight="1">
      <c r="B25" s="131"/>
      <c r="C25" s="313" t="s">
        <v>4</v>
      </c>
      <c r="D25" s="173" t="s">
        <v>69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2:14" s="78" customFormat="1" ht="21" customHeight="1">
      <c r="B26" s="131"/>
      <c r="C26" s="313"/>
      <c r="D26" s="173">
        <v>-1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2:14" s="78" customFormat="1" ht="21" customHeight="1">
      <c r="B27" s="131"/>
      <c r="C27" s="313"/>
      <c r="D27" s="173">
        <v>-2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2:14" s="78" customFormat="1" ht="21" customHeight="1">
      <c r="B28" s="131"/>
      <c r="C28" s="313"/>
      <c r="D28" s="173">
        <v>-3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2:14" s="78" customFormat="1" ht="21" customHeight="1">
      <c r="B29" s="131"/>
      <c r="C29" s="313"/>
      <c r="D29" s="173">
        <v>-4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2:14" s="78" customFormat="1" ht="21" customHeight="1">
      <c r="B30" s="131"/>
      <c r="C30" s="313"/>
      <c r="D30" s="173">
        <v>-5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2:14" s="78" customFormat="1" ht="21" customHeight="1">
      <c r="B31" s="131"/>
      <c r="C31" s="310" t="s">
        <v>5</v>
      </c>
      <c r="D31" s="173" t="s">
        <v>3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2:14" s="78" customFormat="1" ht="21" customHeight="1">
      <c r="B32" s="131"/>
      <c r="C32" s="310"/>
      <c r="D32" s="173">
        <v>-1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2:14" s="78" customFormat="1" ht="21" customHeight="1">
      <c r="B33" s="131"/>
      <c r="C33" s="310"/>
      <c r="D33" s="173">
        <v>-2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2:14" s="78" customFormat="1" ht="21" customHeight="1">
      <c r="B34" s="131"/>
      <c r="C34" s="310"/>
      <c r="D34" s="173">
        <v>-3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2:14" ht="21" customHeight="1">
      <c r="B35" s="25"/>
      <c r="C35" s="310"/>
      <c r="D35" s="166">
        <v>-4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2:14" ht="21" customHeight="1">
      <c r="B36" s="26"/>
      <c r="C36" s="310"/>
      <c r="D36" s="166">
        <v>-5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sheetProtection/>
  <mergeCells count="44">
    <mergeCell ref="C25:C30"/>
    <mergeCell ref="F2:H2"/>
    <mergeCell ref="L9:N11"/>
    <mergeCell ref="D25:N25"/>
    <mergeCell ref="D9:D11"/>
    <mergeCell ref="B9:C11"/>
    <mergeCell ref="L23:N23"/>
    <mergeCell ref="D26:N26"/>
    <mergeCell ref="M2:N2"/>
    <mergeCell ref="M3:N3"/>
    <mergeCell ref="L14:N14"/>
    <mergeCell ref="L15:N15"/>
    <mergeCell ref="L16:N16"/>
    <mergeCell ref="L17:N17"/>
    <mergeCell ref="M5:N5"/>
    <mergeCell ref="M6:N6"/>
    <mergeCell ref="F1:H1"/>
    <mergeCell ref="D29:N29"/>
    <mergeCell ref="G10:G11"/>
    <mergeCell ref="H10:H11"/>
    <mergeCell ref="F9:H9"/>
    <mergeCell ref="D28:N28"/>
    <mergeCell ref="M1:N1"/>
    <mergeCell ref="L12:N12"/>
    <mergeCell ref="L13:N13"/>
    <mergeCell ref="M7:N7"/>
    <mergeCell ref="D34:N34"/>
    <mergeCell ref="E9:E11"/>
    <mergeCell ref="F10:F11"/>
    <mergeCell ref="D35:N35"/>
    <mergeCell ref="D36:N36"/>
    <mergeCell ref="D30:N30"/>
    <mergeCell ref="J9:K9"/>
    <mergeCell ref="C24:N24"/>
    <mergeCell ref="C31:C36"/>
    <mergeCell ref="D27:N27"/>
    <mergeCell ref="L18:N18"/>
    <mergeCell ref="L19:N19"/>
    <mergeCell ref="L20:N20"/>
    <mergeCell ref="L21:N21"/>
    <mergeCell ref="L22:N22"/>
    <mergeCell ref="D33:N33"/>
    <mergeCell ref="D31:N31"/>
    <mergeCell ref="D32:N32"/>
  </mergeCells>
  <printOptions horizontalCentered="1" verticalCentered="1"/>
  <pageMargins left="0.15748031496063" right="0.15748031496063" top="0.196850393700787" bottom="0.196850393700787" header="0.511811023622047" footer="0.511811023622047"/>
  <pageSetup horizontalDpi="600" verticalDpi="600" orientation="landscape" scale="60" r:id="rId1"/>
  <headerFooter alignWithMargins="0"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30"/>
  <sheetViews>
    <sheetView rightToLeft="1" zoomScalePageLayoutView="0" workbookViewId="0" topLeftCell="A1">
      <selection activeCell="A9" sqref="A9:IV21"/>
    </sheetView>
  </sheetViews>
  <sheetFormatPr defaultColWidth="9.140625" defaultRowHeight="12.75"/>
  <cols>
    <col min="2" max="2" width="22.00390625" style="0" customWidth="1"/>
    <col min="3" max="3" width="10.8515625" style="0" bestFit="1" customWidth="1"/>
    <col min="4" max="4" width="12.00390625" style="0" customWidth="1"/>
    <col min="5" max="5" width="18.00390625" style="0" customWidth="1"/>
    <col min="6" max="6" width="12.57421875" style="0" customWidth="1"/>
    <col min="7" max="7" width="10.140625" style="0" customWidth="1"/>
    <col min="8" max="8" width="13.28125" style="0" customWidth="1"/>
    <col min="9" max="9" width="12.8515625" style="0" customWidth="1"/>
    <col min="10" max="10" width="15.28125" style="0" customWidth="1"/>
    <col min="12" max="12" width="9.00390625" style="0" customWidth="1"/>
    <col min="13" max="13" width="11.28125" style="0" customWidth="1"/>
  </cols>
  <sheetData>
    <row r="1" spans="1:13" s="9" customFormat="1" ht="18">
      <c r="A1" s="6" t="s">
        <v>14</v>
      </c>
      <c r="B1" s="5"/>
      <c r="C1" s="5"/>
      <c r="D1" s="62"/>
      <c r="E1" s="182" t="s">
        <v>8</v>
      </c>
      <c r="F1" s="182"/>
      <c r="G1" s="182"/>
      <c r="H1" s="182"/>
      <c r="J1" s="28" t="s">
        <v>17</v>
      </c>
      <c r="K1" s="5"/>
      <c r="L1" s="311"/>
      <c r="M1" s="312"/>
    </row>
    <row r="2" spans="1:13" s="9" customFormat="1" ht="18">
      <c r="A2" s="6" t="s">
        <v>15</v>
      </c>
      <c r="B2" s="5"/>
      <c r="C2" s="5"/>
      <c r="D2" s="62"/>
      <c r="E2" s="182" t="s">
        <v>16</v>
      </c>
      <c r="F2" s="182"/>
      <c r="G2" s="182"/>
      <c r="H2" s="182"/>
      <c r="J2" s="28" t="s">
        <v>56</v>
      </c>
      <c r="K2" s="5"/>
      <c r="L2" s="311"/>
      <c r="M2" s="312"/>
    </row>
    <row r="3" spans="1:13" s="9" customFormat="1" ht="18">
      <c r="A3" s="6" t="s">
        <v>18</v>
      </c>
      <c r="B3" s="5"/>
      <c r="C3" s="5"/>
      <c r="D3" s="321" t="s">
        <v>40</v>
      </c>
      <c r="E3" s="322"/>
      <c r="F3" s="322"/>
      <c r="G3" s="322"/>
      <c r="H3" s="322"/>
      <c r="I3" s="20"/>
      <c r="J3" s="28" t="s">
        <v>19</v>
      </c>
      <c r="K3" s="5"/>
      <c r="L3" s="311"/>
      <c r="M3" s="312"/>
    </row>
    <row r="4" spans="4:13" s="9" customFormat="1" ht="15">
      <c r="D4" s="7"/>
      <c r="E4" s="7"/>
      <c r="I4" s="7"/>
      <c r="J4" s="29"/>
      <c r="L4" s="7"/>
      <c r="M4" s="7"/>
    </row>
    <row r="5" spans="1:13" s="9" customFormat="1" ht="18" customHeight="1">
      <c r="A5" s="6" t="s">
        <v>20</v>
      </c>
      <c r="B5" s="5"/>
      <c r="C5" s="5"/>
      <c r="D5" s="7"/>
      <c r="E5" s="7"/>
      <c r="F5" s="7"/>
      <c r="G5" s="7"/>
      <c r="H5" s="7"/>
      <c r="I5" s="7"/>
      <c r="J5" s="28" t="s">
        <v>21</v>
      </c>
      <c r="K5" s="5"/>
      <c r="L5" s="311"/>
      <c r="M5" s="312"/>
    </row>
    <row r="6" spans="1:13" s="9" customFormat="1" ht="15.75">
      <c r="A6" s="6" t="s">
        <v>22</v>
      </c>
      <c r="B6" s="5"/>
      <c r="C6" s="5"/>
      <c r="D6" s="7"/>
      <c r="E6" s="7"/>
      <c r="F6" s="7"/>
      <c r="G6" s="7"/>
      <c r="H6" s="7"/>
      <c r="I6" s="7"/>
      <c r="J6" s="28" t="s">
        <v>32</v>
      </c>
      <c r="K6" s="5"/>
      <c r="L6" s="311"/>
      <c r="M6" s="312"/>
    </row>
    <row r="7" spans="1:13" s="9" customFormat="1" ht="15.75">
      <c r="A7" s="6" t="s">
        <v>23</v>
      </c>
      <c r="B7" s="5"/>
      <c r="C7" s="5"/>
      <c r="D7" s="7"/>
      <c r="E7" s="7"/>
      <c r="F7" s="7"/>
      <c r="G7" s="7"/>
      <c r="H7" s="7"/>
      <c r="I7" s="7"/>
      <c r="J7" s="28" t="s">
        <v>30</v>
      </c>
      <c r="K7" s="5"/>
      <c r="L7" s="311"/>
      <c r="M7" s="312"/>
    </row>
    <row r="8" spans="1:13" s="7" customFormat="1" ht="15.75">
      <c r="A8" s="11"/>
      <c r="B8" s="48"/>
      <c r="C8" s="48"/>
      <c r="J8" s="68"/>
      <c r="K8" s="48"/>
      <c r="L8" s="51"/>
      <c r="M8" s="71" t="s">
        <v>57</v>
      </c>
    </row>
    <row r="9" spans="2:13" s="95" customFormat="1" ht="25.5" customHeight="1">
      <c r="B9" s="244" t="s">
        <v>0</v>
      </c>
      <c r="C9" s="217" t="s">
        <v>60</v>
      </c>
      <c r="D9" s="217" t="s">
        <v>61</v>
      </c>
      <c r="E9" s="217" t="s">
        <v>58</v>
      </c>
      <c r="F9" s="217"/>
      <c r="G9" s="217"/>
      <c r="H9" s="239" t="s">
        <v>62</v>
      </c>
      <c r="I9" s="210" t="s">
        <v>27</v>
      </c>
      <c r="J9" s="212"/>
      <c r="K9" s="319" t="s">
        <v>68</v>
      </c>
      <c r="L9" s="320"/>
      <c r="M9" s="320"/>
    </row>
    <row r="10" spans="2:13" s="95" customFormat="1" ht="24" customHeight="1">
      <c r="B10" s="244"/>
      <c r="C10" s="217"/>
      <c r="D10" s="217"/>
      <c r="E10" s="80" t="s">
        <v>37</v>
      </c>
      <c r="F10" s="80" t="s">
        <v>29</v>
      </c>
      <c r="G10" s="80" t="s">
        <v>1</v>
      </c>
      <c r="H10" s="240"/>
      <c r="I10" s="81">
        <v>2023</v>
      </c>
      <c r="J10" s="81">
        <v>2024</v>
      </c>
      <c r="K10" s="320"/>
      <c r="L10" s="320"/>
      <c r="M10" s="320"/>
    </row>
    <row r="11" spans="2:13" s="78" customFormat="1" ht="20.25" customHeight="1">
      <c r="B11" s="115"/>
      <c r="C11" s="116"/>
      <c r="D11" s="116"/>
      <c r="E11" s="116"/>
      <c r="F11" s="116"/>
      <c r="G11" s="117">
        <f aca="true" t="shared" si="0" ref="G11:G16">SUM(E11+F11)</f>
        <v>0</v>
      </c>
      <c r="H11" s="116"/>
      <c r="I11" s="116"/>
      <c r="J11" s="116"/>
      <c r="K11" s="230"/>
      <c r="L11" s="231"/>
      <c r="M11" s="232"/>
    </row>
    <row r="12" spans="2:13" s="78" customFormat="1" ht="20.25" customHeight="1">
      <c r="B12" s="115"/>
      <c r="C12" s="116"/>
      <c r="D12" s="116"/>
      <c r="E12" s="116"/>
      <c r="F12" s="116"/>
      <c r="G12" s="117">
        <f t="shared" si="0"/>
        <v>0</v>
      </c>
      <c r="H12" s="116"/>
      <c r="I12" s="116"/>
      <c r="J12" s="116"/>
      <c r="K12" s="230"/>
      <c r="L12" s="231"/>
      <c r="M12" s="232"/>
    </row>
    <row r="13" spans="2:13" s="78" customFormat="1" ht="20.25" customHeight="1">
      <c r="B13" s="115"/>
      <c r="C13" s="116"/>
      <c r="D13" s="116"/>
      <c r="E13" s="116"/>
      <c r="F13" s="116"/>
      <c r="G13" s="117">
        <f t="shared" si="0"/>
        <v>0</v>
      </c>
      <c r="H13" s="116"/>
      <c r="I13" s="116"/>
      <c r="J13" s="116"/>
      <c r="K13" s="230"/>
      <c r="L13" s="231"/>
      <c r="M13" s="232"/>
    </row>
    <row r="14" spans="2:13" s="78" customFormat="1" ht="20.25" customHeight="1">
      <c r="B14" s="118"/>
      <c r="C14" s="116"/>
      <c r="D14" s="116"/>
      <c r="E14" s="116"/>
      <c r="F14" s="116"/>
      <c r="G14" s="117">
        <f t="shared" si="0"/>
        <v>0</v>
      </c>
      <c r="H14" s="116"/>
      <c r="I14" s="116"/>
      <c r="J14" s="116"/>
      <c r="K14" s="230"/>
      <c r="L14" s="231"/>
      <c r="M14" s="232"/>
    </row>
    <row r="15" spans="2:13" s="78" customFormat="1" ht="20.25" customHeight="1">
      <c r="B15" s="116"/>
      <c r="C15" s="116"/>
      <c r="D15" s="116"/>
      <c r="E15" s="116"/>
      <c r="F15" s="116"/>
      <c r="G15" s="117">
        <f t="shared" si="0"/>
        <v>0</v>
      </c>
      <c r="H15" s="116"/>
      <c r="I15" s="116"/>
      <c r="J15" s="116"/>
      <c r="K15" s="230"/>
      <c r="L15" s="231"/>
      <c r="M15" s="232"/>
    </row>
    <row r="16" spans="2:13" s="78" customFormat="1" ht="20.25" customHeight="1">
      <c r="B16" s="116"/>
      <c r="C16" s="116"/>
      <c r="D16" s="116"/>
      <c r="E16" s="116"/>
      <c r="F16" s="116"/>
      <c r="G16" s="117">
        <f t="shared" si="0"/>
        <v>0</v>
      </c>
      <c r="H16" s="116"/>
      <c r="I16" s="116"/>
      <c r="J16" s="116"/>
      <c r="K16" s="230"/>
      <c r="L16" s="231"/>
      <c r="M16" s="232"/>
    </row>
    <row r="17" spans="2:13" s="78" customFormat="1" ht="20.25" customHeight="1">
      <c r="B17" s="119" t="s">
        <v>6</v>
      </c>
      <c r="C17" s="120">
        <f aca="true" t="shared" si="1" ref="C17:K17">SUM(C11:C16)</f>
        <v>0</v>
      </c>
      <c r="D17" s="120">
        <f t="shared" si="1"/>
        <v>0</v>
      </c>
      <c r="E17" s="120">
        <f t="shared" si="1"/>
        <v>0</v>
      </c>
      <c r="F17" s="120">
        <f t="shared" si="1"/>
        <v>0</v>
      </c>
      <c r="G17" s="120">
        <f t="shared" si="1"/>
        <v>0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301">
        <f t="shared" si="1"/>
        <v>0</v>
      </c>
      <c r="L17" s="302"/>
      <c r="M17" s="303"/>
    </row>
    <row r="18" spans="2:13" s="78" customFormat="1" ht="20.25" customHeight="1">
      <c r="B18" s="105" t="s">
        <v>2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  <row r="19" spans="2:13" s="78" customFormat="1" ht="20.25" customHeight="1">
      <c r="B19" s="310" t="s">
        <v>4</v>
      </c>
      <c r="C19" s="173" t="s">
        <v>70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2:13" s="78" customFormat="1" ht="20.25" customHeight="1">
      <c r="B20" s="310"/>
      <c r="C20" s="173">
        <v>-1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2:13" s="78" customFormat="1" ht="20.25" customHeight="1">
      <c r="B21" s="310"/>
      <c r="C21" s="173">
        <v>-2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2:13" ht="20.25" customHeight="1">
      <c r="B22" s="310"/>
      <c r="C22" s="166">
        <v>-3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</row>
    <row r="23" spans="2:13" ht="20.25" customHeight="1">
      <c r="B23" s="310"/>
      <c r="C23" s="166">
        <v>-4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2:13" ht="20.25" customHeight="1">
      <c r="B24" s="310"/>
      <c r="C24" s="166">
        <v>-5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2:13" ht="20.25" customHeight="1">
      <c r="B25" s="310" t="s">
        <v>5</v>
      </c>
      <c r="C25" s="166" t="s">
        <v>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2:13" ht="20.25" customHeight="1">
      <c r="B26" s="310"/>
      <c r="C26" s="166">
        <v>-1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2:13" ht="20.25" customHeight="1">
      <c r="B27" s="310"/>
      <c r="C27" s="166">
        <v>-2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2:13" ht="20.25" customHeight="1">
      <c r="B28" s="310"/>
      <c r="C28" s="166">
        <v>-3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2:13" ht="20.25" customHeight="1">
      <c r="B29" s="310"/>
      <c r="C29" s="166">
        <v>-4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2:13" ht="20.25" customHeight="1">
      <c r="B30" s="310"/>
      <c r="C30" s="166">
        <v>-5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</sheetData>
  <sheetProtection/>
  <mergeCells count="38">
    <mergeCell ref="L6:M6"/>
    <mergeCell ref="D3:H3"/>
    <mergeCell ref="E2:H2"/>
    <mergeCell ref="E1:H1"/>
    <mergeCell ref="L2:M2"/>
    <mergeCell ref="L3:M3"/>
    <mergeCell ref="L5:M5"/>
    <mergeCell ref="L1:M1"/>
    <mergeCell ref="L7:M7"/>
    <mergeCell ref="C18:M18"/>
    <mergeCell ref="C19:M19"/>
    <mergeCell ref="C20:M20"/>
    <mergeCell ref="C9:C10"/>
    <mergeCell ref="I9:J9"/>
    <mergeCell ref="K17:M17"/>
    <mergeCell ref="K11:M11"/>
    <mergeCell ref="K12:M12"/>
    <mergeCell ref="K13:M13"/>
    <mergeCell ref="K9:M10"/>
    <mergeCell ref="C29:M29"/>
    <mergeCell ref="H9:H10"/>
    <mergeCell ref="C27:M27"/>
    <mergeCell ref="C24:M24"/>
    <mergeCell ref="C25:M25"/>
    <mergeCell ref="C28:M28"/>
    <mergeCell ref="C26:M26"/>
    <mergeCell ref="C21:M21"/>
    <mergeCell ref="C23:M23"/>
    <mergeCell ref="K14:M14"/>
    <mergeCell ref="K15:M15"/>
    <mergeCell ref="K16:M16"/>
    <mergeCell ref="B19:B24"/>
    <mergeCell ref="B25:B30"/>
    <mergeCell ref="B9:B10"/>
    <mergeCell ref="E9:G9"/>
    <mergeCell ref="C30:M30"/>
    <mergeCell ref="C22:M22"/>
    <mergeCell ref="D9:D10"/>
  </mergeCells>
  <printOptions horizontalCentered="1" verticalCentered="1"/>
  <pageMargins left="0" right="0" top="0" bottom="0" header="0.511811023622047" footer="0.354330708661417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Y32"/>
  <sheetViews>
    <sheetView rightToLeft="1" zoomScalePageLayoutView="0" workbookViewId="0" topLeftCell="A9">
      <selection activeCell="A10" sqref="A10:IV27"/>
    </sheetView>
  </sheetViews>
  <sheetFormatPr defaultColWidth="9.140625" defaultRowHeight="12.75"/>
  <cols>
    <col min="2" max="2" width="33.57421875" style="0" customWidth="1"/>
    <col min="3" max="3" width="13.7109375" style="0" customWidth="1"/>
    <col min="4" max="4" width="13.57421875" style="0" customWidth="1"/>
    <col min="5" max="5" width="12.8515625" style="0" customWidth="1"/>
    <col min="6" max="6" width="12.7109375" style="0" bestFit="1" customWidth="1"/>
    <col min="7" max="7" width="9.421875" style="0" customWidth="1"/>
    <col min="8" max="8" width="13.8515625" style="0" customWidth="1"/>
    <col min="9" max="9" width="11.140625" style="0" customWidth="1"/>
    <col min="10" max="10" width="11.421875" style="0" customWidth="1"/>
    <col min="11" max="11" width="7.421875" style="0" customWidth="1"/>
    <col min="12" max="12" width="9.8515625" style="0" customWidth="1"/>
    <col min="13" max="13" width="8.421875" style="0" customWidth="1"/>
    <col min="14" max="14" width="11.28125" style="0" customWidth="1"/>
    <col min="15" max="15" width="12.8515625" style="0" customWidth="1"/>
  </cols>
  <sheetData>
    <row r="2" spans="1:21" s="9" customFormat="1" ht="20.25">
      <c r="A2" s="6" t="s">
        <v>14</v>
      </c>
      <c r="B2" s="5"/>
      <c r="C2" s="5"/>
      <c r="D2" s="7"/>
      <c r="E2" s="7"/>
      <c r="F2" s="7"/>
      <c r="G2" s="7"/>
      <c r="H2" s="23" t="s">
        <v>8</v>
      </c>
      <c r="I2" s="8"/>
      <c r="J2" s="188" t="s">
        <v>17</v>
      </c>
      <c r="K2" s="189"/>
      <c r="L2" s="5"/>
      <c r="M2" s="323"/>
      <c r="N2" s="323"/>
      <c r="O2" s="312"/>
      <c r="Q2" s="8"/>
      <c r="R2" s="8"/>
      <c r="S2" s="8"/>
      <c r="T2" s="8"/>
      <c r="U2" s="8"/>
    </row>
    <row r="3" spans="1:25" s="9" customFormat="1" ht="20.25">
      <c r="A3" s="6" t="s">
        <v>15</v>
      </c>
      <c r="B3" s="5"/>
      <c r="C3" s="5"/>
      <c r="D3" s="7"/>
      <c r="E3" s="7"/>
      <c r="F3" s="7"/>
      <c r="G3" s="7"/>
      <c r="H3" s="23" t="s">
        <v>16</v>
      </c>
      <c r="I3" s="10"/>
      <c r="J3" s="188" t="s">
        <v>56</v>
      </c>
      <c r="K3" s="189"/>
      <c r="L3" s="5"/>
      <c r="M3" s="323"/>
      <c r="N3" s="323"/>
      <c r="O3" s="312"/>
      <c r="P3" s="7"/>
      <c r="Q3" s="12"/>
      <c r="R3" s="7"/>
      <c r="S3" s="7"/>
      <c r="T3" s="11"/>
      <c r="U3" s="11"/>
      <c r="V3" s="7"/>
      <c r="W3" s="7"/>
      <c r="X3" s="7"/>
      <c r="Y3" s="7"/>
    </row>
    <row r="4" spans="1:25" s="9" customFormat="1" ht="20.25">
      <c r="A4" s="6" t="s">
        <v>18</v>
      </c>
      <c r="B4" s="5"/>
      <c r="C4" s="5"/>
      <c r="D4" s="7"/>
      <c r="E4" s="7"/>
      <c r="F4" s="7"/>
      <c r="H4" s="27" t="s">
        <v>12</v>
      </c>
      <c r="I4" s="10"/>
      <c r="J4" s="188" t="s">
        <v>19</v>
      </c>
      <c r="K4" s="189"/>
      <c r="L4" s="32"/>
      <c r="M4" s="311"/>
      <c r="N4" s="323"/>
      <c r="O4" s="312"/>
      <c r="P4" s="7"/>
      <c r="Q4" s="12"/>
      <c r="R4" s="7"/>
      <c r="S4" s="7"/>
      <c r="T4" s="11"/>
      <c r="U4" s="11"/>
      <c r="V4" s="7"/>
      <c r="W4" s="7"/>
      <c r="X4" s="7"/>
      <c r="Y4" s="7"/>
    </row>
    <row r="5" spans="4:25" s="9" customFormat="1" ht="15">
      <c r="D5" s="7"/>
      <c r="E5" s="7"/>
      <c r="F5" s="7"/>
      <c r="I5" s="17"/>
      <c r="J5" s="1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9" customFormat="1" ht="18" customHeight="1">
      <c r="A6" s="6" t="s">
        <v>20</v>
      </c>
      <c r="B6" s="5"/>
      <c r="C6" s="5"/>
      <c r="D6" s="7"/>
      <c r="E6" s="7"/>
      <c r="F6" s="7"/>
      <c r="G6" s="7"/>
      <c r="H6" s="7"/>
      <c r="I6" s="10"/>
      <c r="J6" s="188" t="s">
        <v>21</v>
      </c>
      <c r="K6" s="324"/>
      <c r="L6" s="32"/>
      <c r="M6" s="311"/>
      <c r="N6" s="323"/>
      <c r="O6" s="312"/>
      <c r="P6" s="7"/>
      <c r="Q6" s="7"/>
      <c r="R6" s="7"/>
      <c r="S6" s="7"/>
      <c r="T6" s="11"/>
      <c r="U6" s="11"/>
      <c r="V6" s="7"/>
      <c r="W6" s="7"/>
      <c r="X6" s="7"/>
      <c r="Y6" s="7"/>
    </row>
    <row r="7" spans="1:25" s="9" customFormat="1" ht="15.75">
      <c r="A7" s="6" t="s">
        <v>22</v>
      </c>
      <c r="B7" s="5"/>
      <c r="C7" s="5"/>
      <c r="D7" s="7"/>
      <c r="E7" s="7"/>
      <c r="F7" s="7"/>
      <c r="G7" s="7"/>
      <c r="H7" s="7"/>
      <c r="I7" s="10"/>
      <c r="J7" s="188" t="s">
        <v>32</v>
      </c>
      <c r="K7" s="324"/>
      <c r="L7" s="5"/>
      <c r="M7" s="311"/>
      <c r="N7" s="323"/>
      <c r="O7" s="312"/>
      <c r="P7" s="7"/>
      <c r="Q7" s="7"/>
      <c r="R7" s="7"/>
      <c r="S7" s="7"/>
      <c r="T7" s="11"/>
      <c r="U7" s="11"/>
      <c r="V7" s="7"/>
      <c r="W7" s="7"/>
      <c r="X7" s="7"/>
      <c r="Y7" s="7"/>
    </row>
    <row r="8" spans="1:25" s="9" customFormat="1" ht="15.75">
      <c r="A8" s="6" t="s">
        <v>23</v>
      </c>
      <c r="B8" s="5"/>
      <c r="C8" s="5"/>
      <c r="D8" s="7"/>
      <c r="E8" s="7"/>
      <c r="F8" s="7"/>
      <c r="G8" s="7"/>
      <c r="H8" s="7"/>
      <c r="I8" s="10"/>
      <c r="J8" s="188" t="s">
        <v>30</v>
      </c>
      <c r="K8" s="324"/>
      <c r="L8" s="32"/>
      <c r="M8" s="311"/>
      <c r="N8" s="323"/>
      <c r="O8" s="312"/>
      <c r="P8" s="7"/>
      <c r="Q8" s="7"/>
      <c r="R8" s="7"/>
      <c r="S8" s="7"/>
      <c r="T8" s="11"/>
      <c r="U8" s="11"/>
      <c r="V8" s="7"/>
      <c r="W8" s="7"/>
      <c r="X8" s="7"/>
      <c r="Y8" s="7"/>
    </row>
    <row r="9" spans="1:21" s="7" customFormat="1" ht="15.75">
      <c r="A9" s="11"/>
      <c r="B9" s="48"/>
      <c r="C9" s="48"/>
      <c r="I9" s="69"/>
      <c r="J9" s="68"/>
      <c r="K9" s="73"/>
      <c r="L9" s="18"/>
      <c r="M9" s="74"/>
      <c r="N9" s="74"/>
      <c r="O9" s="71" t="s">
        <v>57</v>
      </c>
      <c r="T9" s="11"/>
      <c r="U9" s="11"/>
    </row>
    <row r="10" spans="2:15" s="95" customFormat="1" ht="24" customHeight="1">
      <c r="B10" s="244" t="s">
        <v>0</v>
      </c>
      <c r="C10" s="217" t="s">
        <v>71</v>
      </c>
      <c r="D10" s="217" t="s">
        <v>61</v>
      </c>
      <c r="E10" s="217" t="s">
        <v>63</v>
      </c>
      <c r="F10" s="217"/>
      <c r="G10" s="328"/>
      <c r="H10" s="304" t="s">
        <v>36</v>
      </c>
      <c r="I10" s="237" t="s">
        <v>27</v>
      </c>
      <c r="J10" s="238"/>
      <c r="K10" s="305" t="s">
        <v>68</v>
      </c>
      <c r="L10" s="330"/>
      <c r="M10" s="330"/>
      <c r="N10" s="330"/>
      <c r="O10" s="306"/>
    </row>
    <row r="11" spans="2:15" s="95" customFormat="1" ht="14.25" customHeight="1">
      <c r="B11" s="244"/>
      <c r="C11" s="217"/>
      <c r="D11" s="217"/>
      <c r="E11" s="217" t="s">
        <v>38</v>
      </c>
      <c r="F11" s="217" t="s">
        <v>29</v>
      </c>
      <c r="G11" s="328" t="s">
        <v>1</v>
      </c>
      <c r="H11" s="220"/>
      <c r="I11" s="106"/>
      <c r="J11" s="107"/>
      <c r="K11" s="331"/>
      <c r="L11" s="332"/>
      <c r="M11" s="332"/>
      <c r="N11" s="332"/>
      <c r="O11" s="333"/>
    </row>
    <row r="12" spans="2:15" s="95" customFormat="1" ht="19.5" customHeight="1">
      <c r="B12" s="244"/>
      <c r="C12" s="217"/>
      <c r="D12" s="217"/>
      <c r="E12" s="329"/>
      <c r="F12" s="217"/>
      <c r="G12" s="328"/>
      <c r="H12" s="108">
        <v>2022</v>
      </c>
      <c r="I12" s="97">
        <v>2023</v>
      </c>
      <c r="J12" s="97">
        <v>2024</v>
      </c>
      <c r="K12" s="334"/>
      <c r="L12" s="335"/>
      <c r="M12" s="335"/>
      <c r="N12" s="335"/>
      <c r="O12" s="336"/>
    </row>
    <row r="13" spans="2:15" s="78" customFormat="1" ht="25.5" customHeight="1">
      <c r="B13" s="109"/>
      <c r="C13" s="101"/>
      <c r="D13" s="101"/>
      <c r="E13" s="101"/>
      <c r="F13" s="101"/>
      <c r="G13" s="110">
        <f aca="true" t="shared" si="0" ref="G13:G18">SUM(E13:F13)</f>
        <v>0</v>
      </c>
      <c r="H13" s="101"/>
      <c r="I13" s="111"/>
      <c r="J13" s="111"/>
      <c r="K13" s="325"/>
      <c r="L13" s="326"/>
      <c r="M13" s="326"/>
      <c r="N13" s="326"/>
      <c r="O13" s="327"/>
    </row>
    <row r="14" spans="2:15" s="78" customFormat="1" ht="25.5" customHeight="1">
      <c r="B14" s="109"/>
      <c r="C14" s="101"/>
      <c r="D14" s="101"/>
      <c r="E14" s="101"/>
      <c r="F14" s="101"/>
      <c r="G14" s="110">
        <f t="shared" si="0"/>
        <v>0</v>
      </c>
      <c r="H14" s="101"/>
      <c r="I14" s="111"/>
      <c r="J14" s="111"/>
      <c r="K14" s="325"/>
      <c r="L14" s="326"/>
      <c r="M14" s="326"/>
      <c r="N14" s="326"/>
      <c r="O14" s="327"/>
    </row>
    <row r="15" spans="2:15" s="78" customFormat="1" ht="25.5" customHeight="1">
      <c r="B15" s="109"/>
      <c r="C15" s="101"/>
      <c r="D15" s="101"/>
      <c r="E15" s="101"/>
      <c r="F15" s="101"/>
      <c r="G15" s="110">
        <f t="shared" si="0"/>
        <v>0</v>
      </c>
      <c r="H15" s="101"/>
      <c r="I15" s="111"/>
      <c r="J15" s="111"/>
      <c r="K15" s="325"/>
      <c r="L15" s="326"/>
      <c r="M15" s="326"/>
      <c r="N15" s="326"/>
      <c r="O15" s="327"/>
    </row>
    <row r="16" spans="2:15" s="78" customFormat="1" ht="25.5" customHeight="1">
      <c r="B16" s="109"/>
      <c r="C16" s="101"/>
      <c r="D16" s="101"/>
      <c r="E16" s="101"/>
      <c r="F16" s="101"/>
      <c r="G16" s="110">
        <f t="shared" si="0"/>
        <v>0</v>
      </c>
      <c r="H16" s="101"/>
      <c r="I16" s="111"/>
      <c r="J16" s="111"/>
      <c r="K16" s="325"/>
      <c r="L16" s="326"/>
      <c r="M16" s="326"/>
      <c r="N16" s="326"/>
      <c r="O16" s="327"/>
    </row>
    <row r="17" spans="2:15" s="78" customFormat="1" ht="25.5" customHeight="1">
      <c r="B17" s="109"/>
      <c r="C17" s="101"/>
      <c r="D17" s="101"/>
      <c r="E17" s="101"/>
      <c r="F17" s="101"/>
      <c r="G17" s="110">
        <f t="shared" si="0"/>
        <v>0</v>
      </c>
      <c r="H17" s="101"/>
      <c r="I17" s="111"/>
      <c r="J17" s="111"/>
      <c r="K17" s="325"/>
      <c r="L17" s="326"/>
      <c r="M17" s="326"/>
      <c r="N17" s="326"/>
      <c r="O17" s="327"/>
    </row>
    <row r="18" spans="2:15" s="78" customFormat="1" ht="25.5" customHeight="1">
      <c r="B18" s="101"/>
      <c r="C18" s="101"/>
      <c r="D18" s="101"/>
      <c r="E18" s="101"/>
      <c r="F18" s="101"/>
      <c r="G18" s="110">
        <f t="shared" si="0"/>
        <v>0</v>
      </c>
      <c r="H18" s="101"/>
      <c r="I18" s="111"/>
      <c r="J18" s="111"/>
      <c r="K18" s="325"/>
      <c r="L18" s="326"/>
      <c r="M18" s="326"/>
      <c r="N18" s="326"/>
      <c r="O18" s="327"/>
    </row>
    <row r="19" spans="2:15" s="78" customFormat="1" ht="25.5" customHeight="1">
      <c r="B19" s="103" t="s">
        <v>6</v>
      </c>
      <c r="C19" s="104">
        <f>SUM(C13:C18)</f>
        <v>0</v>
      </c>
      <c r="D19" s="104">
        <f aca="true" t="shared" si="1" ref="D19:K19">SUM(D13:D18)</f>
        <v>0</v>
      </c>
      <c r="E19" s="104">
        <f t="shared" si="1"/>
        <v>0</v>
      </c>
      <c r="F19" s="104">
        <f t="shared" si="1"/>
        <v>0</v>
      </c>
      <c r="G19" s="104">
        <f t="shared" si="1"/>
        <v>0</v>
      </c>
      <c r="H19" s="104">
        <f t="shared" si="1"/>
        <v>0</v>
      </c>
      <c r="I19" s="104">
        <f t="shared" si="1"/>
        <v>0</v>
      </c>
      <c r="J19" s="104">
        <f t="shared" si="1"/>
        <v>0</v>
      </c>
      <c r="K19" s="294">
        <f t="shared" si="1"/>
        <v>0</v>
      </c>
      <c r="L19" s="295"/>
      <c r="M19" s="295"/>
      <c r="N19" s="295"/>
      <c r="O19" s="296"/>
    </row>
    <row r="20" spans="2:16" s="78" customFormat="1" ht="25.5" customHeight="1">
      <c r="B20" s="293" t="s">
        <v>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112"/>
    </row>
    <row r="21" spans="2:16" s="78" customFormat="1" ht="25.5" customHeight="1">
      <c r="B21" s="285" t="s">
        <v>4</v>
      </c>
      <c r="C21" s="293" t="s">
        <v>72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113"/>
    </row>
    <row r="22" spans="2:16" s="78" customFormat="1" ht="25.5" customHeight="1">
      <c r="B22" s="286"/>
      <c r="C22" s="173">
        <v>-1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14"/>
    </row>
    <row r="23" spans="2:16" s="78" customFormat="1" ht="25.5" customHeight="1">
      <c r="B23" s="286"/>
      <c r="C23" s="173">
        <v>-2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14"/>
    </row>
    <row r="24" spans="2:16" s="78" customFormat="1" ht="25.5" customHeight="1">
      <c r="B24" s="286"/>
      <c r="C24" s="173">
        <v>-3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14"/>
    </row>
    <row r="25" spans="2:16" s="78" customFormat="1" ht="25.5" customHeight="1">
      <c r="B25" s="286"/>
      <c r="C25" s="173">
        <v>-4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14"/>
    </row>
    <row r="26" spans="2:16" s="78" customFormat="1" ht="25.5" customHeight="1">
      <c r="B26" s="287"/>
      <c r="C26" s="173">
        <v>-5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14"/>
    </row>
    <row r="27" spans="2:16" s="78" customFormat="1" ht="25.5" customHeight="1">
      <c r="B27" s="307" t="s">
        <v>5</v>
      </c>
      <c r="C27" s="293" t="s">
        <v>3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113"/>
    </row>
    <row r="28" spans="2:16" ht="25.5" customHeight="1">
      <c r="B28" s="308"/>
      <c r="C28" s="166">
        <v>-1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"/>
    </row>
    <row r="29" spans="2:16" ht="25.5" customHeight="1">
      <c r="B29" s="308"/>
      <c r="C29" s="166">
        <v>-2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"/>
    </row>
    <row r="30" spans="2:16" ht="25.5" customHeight="1">
      <c r="B30" s="308"/>
      <c r="C30" s="166">
        <v>-3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"/>
    </row>
    <row r="31" spans="2:16" ht="25.5" customHeight="1">
      <c r="B31" s="308"/>
      <c r="C31" s="166">
        <v>-4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"/>
    </row>
    <row r="32" spans="2:16" ht="25.5" customHeight="1">
      <c r="B32" s="309"/>
      <c r="C32" s="166">
        <v>-5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"/>
    </row>
    <row r="33" ht="25.5" customHeight="1"/>
  </sheetData>
  <sheetProtection/>
  <mergeCells count="44">
    <mergeCell ref="B27:B32"/>
    <mergeCell ref="M8:O8"/>
    <mergeCell ref="J3:K3"/>
    <mergeCell ref="C30:O30"/>
    <mergeCell ref="F11:F12"/>
    <mergeCell ref="H10:H11"/>
    <mergeCell ref="D10:D12"/>
    <mergeCell ref="J6:K6"/>
    <mergeCell ref="J7:K7"/>
    <mergeCell ref="M6:O6"/>
    <mergeCell ref="B21:B26"/>
    <mergeCell ref="E10:G10"/>
    <mergeCell ref="C10:C12"/>
    <mergeCell ref="G11:G12"/>
    <mergeCell ref="C21:O21"/>
    <mergeCell ref="B20:O20"/>
    <mergeCell ref="B10:B12"/>
    <mergeCell ref="E11:E12"/>
    <mergeCell ref="K10:O12"/>
    <mergeCell ref="C32:O32"/>
    <mergeCell ref="C22:O22"/>
    <mergeCell ref="C23:O23"/>
    <mergeCell ref="C24:O24"/>
    <mergeCell ref="C25:O25"/>
    <mergeCell ref="C31:O31"/>
    <mergeCell ref="C28:O28"/>
    <mergeCell ref="C29:O29"/>
    <mergeCell ref="C27:O27"/>
    <mergeCell ref="J2:K2"/>
    <mergeCell ref="M2:O2"/>
    <mergeCell ref="K13:O13"/>
    <mergeCell ref="K14:O14"/>
    <mergeCell ref="K15:O15"/>
    <mergeCell ref="K16:O16"/>
    <mergeCell ref="I10:J10"/>
    <mergeCell ref="M4:O4"/>
    <mergeCell ref="J4:K4"/>
    <mergeCell ref="M7:O7"/>
    <mergeCell ref="J8:K8"/>
    <mergeCell ref="M3:O3"/>
    <mergeCell ref="C26:O26"/>
    <mergeCell ref="K17:O17"/>
    <mergeCell ref="K18:O18"/>
    <mergeCell ref="K19:O19"/>
  </mergeCells>
  <printOptions horizontalCentered="1" verticalCentered="1"/>
  <pageMargins left="0" right="0" top="0" bottom="0" header="0.511811023622047" footer="0.275590551181102"/>
  <pageSetup horizontalDpi="600" verticalDpi="600" orientation="landscape" scale="64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AX33"/>
  <sheetViews>
    <sheetView rightToLeft="1" zoomScalePageLayoutView="0" workbookViewId="0" topLeftCell="A8">
      <selection activeCell="C25" sqref="C25:O25"/>
    </sheetView>
  </sheetViews>
  <sheetFormatPr defaultColWidth="9.140625" defaultRowHeight="12.75"/>
  <cols>
    <col min="2" max="2" width="24.28125" style="0" customWidth="1"/>
    <col min="3" max="3" width="14.421875" style="0" customWidth="1"/>
    <col min="4" max="4" width="13.57421875" style="0" customWidth="1"/>
    <col min="5" max="5" width="14.140625" style="0" customWidth="1"/>
    <col min="6" max="6" width="13.7109375" style="0" customWidth="1"/>
    <col min="7" max="7" width="11.140625" style="0" customWidth="1"/>
    <col min="8" max="8" width="13.421875" style="0" customWidth="1"/>
    <col min="9" max="10" width="12.8515625" style="66" customWidth="1"/>
    <col min="11" max="11" width="6.8515625" style="0" customWidth="1"/>
    <col min="12" max="12" width="7.8515625" style="0" customWidth="1"/>
    <col min="13" max="13" width="9.421875" style="0" customWidth="1"/>
    <col min="14" max="14" width="9.28125" style="0" customWidth="1"/>
    <col min="15" max="15" width="14.8515625" style="0" customWidth="1"/>
  </cols>
  <sheetData>
    <row r="2" spans="1:46" s="9" customFormat="1" ht="18">
      <c r="A2" s="6" t="s">
        <v>14</v>
      </c>
      <c r="B2" s="5"/>
      <c r="C2" s="5"/>
      <c r="D2" s="7"/>
      <c r="F2" s="58" t="s">
        <v>8</v>
      </c>
      <c r="G2" s="7"/>
      <c r="I2" s="61"/>
      <c r="J2" s="188" t="s">
        <v>17</v>
      </c>
      <c r="K2" s="189"/>
      <c r="L2" s="279"/>
      <c r="M2" s="280"/>
      <c r="N2" s="311"/>
      <c r="O2" s="312"/>
      <c r="AL2" s="8"/>
      <c r="AM2" s="8"/>
      <c r="AN2" s="8"/>
      <c r="AO2" s="8"/>
      <c r="AP2" s="8"/>
      <c r="AQ2" s="8"/>
      <c r="AR2" s="8"/>
      <c r="AS2" s="8"/>
      <c r="AT2" s="8"/>
    </row>
    <row r="3" spans="1:50" s="9" customFormat="1" ht="18">
      <c r="A3" s="6" t="s">
        <v>15</v>
      </c>
      <c r="B3" s="5"/>
      <c r="C3" s="5"/>
      <c r="D3" s="7"/>
      <c r="F3" s="58" t="s">
        <v>16</v>
      </c>
      <c r="G3" s="7"/>
      <c r="I3" s="64"/>
      <c r="J3" s="188" t="s">
        <v>56</v>
      </c>
      <c r="K3" s="189"/>
      <c r="L3" s="279"/>
      <c r="M3" s="280"/>
      <c r="N3" s="311"/>
      <c r="O3" s="312"/>
      <c r="P3" s="7"/>
      <c r="Q3" s="7"/>
      <c r="R3" s="7"/>
      <c r="S3" s="7"/>
      <c r="T3" s="7"/>
      <c r="V3" s="7"/>
      <c r="W3" s="7"/>
      <c r="X3" s="7"/>
      <c r="Y3" s="7"/>
      <c r="Z3" s="7"/>
      <c r="AA3" s="7"/>
      <c r="AB3" s="7"/>
      <c r="AC3" s="7"/>
      <c r="AE3" s="7"/>
      <c r="AF3" s="7"/>
      <c r="AH3" s="7"/>
      <c r="AI3" s="7"/>
      <c r="AK3" s="7"/>
      <c r="AL3" s="7"/>
      <c r="AM3" s="11"/>
      <c r="AN3" s="11"/>
      <c r="AO3" s="12"/>
      <c r="AP3" s="12"/>
      <c r="AQ3" s="7"/>
      <c r="AR3" s="7"/>
      <c r="AS3" s="11"/>
      <c r="AT3" s="11"/>
      <c r="AU3" s="7"/>
      <c r="AV3" s="7"/>
      <c r="AW3" s="7"/>
      <c r="AX3" s="7"/>
    </row>
    <row r="4" spans="1:50" s="9" customFormat="1" ht="18">
      <c r="A4" s="6" t="s">
        <v>18</v>
      </c>
      <c r="B4" s="5"/>
      <c r="C4" s="5"/>
      <c r="D4" s="7"/>
      <c r="F4" s="63" t="s">
        <v>13</v>
      </c>
      <c r="G4" s="7"/>
      <c r="I4" s="64"/>
      <c r="J4" s="188" t="s">
        <v>19</v>
      </c>
      <c r="K4" s="189"/>
      <c r="L4" s="279"/>
      <c r="M4" s="280"/>
      <c r="N4" s="311"/>
      <c r="O4" s="312"/>
      <c r="P4" s="22"/>
      <c r="Q4" s="7"/>
      <c r="R4" s="3"/>
      <c r="S4" s="3"/>
      <c r="T4" s="16"/>
      <c r="V4" s="15"/>
      <c r="W4" s="7"/>
      <c r="X4" s="7"/>
      <c r="Y4" s="16"/>
      <c r="Z4" s="7"/>
      <c r="AA4" s="7"/>
      <c r="AB4" s="16"/>
      <c r="AC4" s="16"/>
      <c r="AE4" s="15"/>
      <c r="AF4" s="16"/>
      <c r="AH4" s="15"/>
      <c r="AI4" s="16"/>
      <c r="AK4" s="16"/>
      <c r="AL4" s="7"/>
      <c r="AM4" s="11"/>
      <c r="AN4" s="11"/>
      <c r="AO4" s="12"/>
      <c r="AP4" s="12"/>
      <c r="AQ4" s="7"/>
      <c r="AR4" s="7"/>
      <c r="AS4" s="11"/>
      <c r="AT4" s="11"/>
      <c r="AU4" s="7"/>
      <c r="AV4" s="7"/>
      <c r="AW4" s="7"/>
      <c r="AX4" s="7"/>
    </row>
    <row r="5" spans="4:50" s="9" customFormat="1" ht="15.75">
      <c r="D5" s="7"/>
      <c r="E5" s="7"/>
      <c r="F5" s="7"/>
      <c r="G5" s="7"/>
      <c r="I5" s="65"/>
      <c r="J5" s="65"/>
      <c r="M5" s="7"/>
      <c r="N5" s="7"/>
      <c r="O5" s="22"/>
      <c r="P5" s="22"/>
      <c r="Q5" s="7"/>
      <c r="R5" s="7"/>
      <c r="S5" s="11"/>
      <c r="T5" s="7"/>
      <c r="V5" s="7"/>
      <c r="W5" s="7"/>
      <c r="X5" s="7"/>
      <c r="Y5" s="7"/>
      <c r="Z5" s="7"/>
      <c r="AA5" s="7"/>
      <c r="AB5" s="7"/>
      <c r="AC5" s="7"/>
      <c r="AE5" s="7"/>
      <c r="AF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9" customFormat="1" ht="18" customHeight="1">
      <c r="A6" s="6" t="s">
        <v>20</v>
      </c>
      <c r="B6" s="5"/>
      <c r="C6" s="5"/>
      <c r="D6" s="7"/>
      <c r="E6" s="7"/>
      <c r="F6" s="7"/>
      <c r="G6" s="7"/>
      <c r="H6" s="7"/>
      <c r="I6" s="64"/>
      <c r="J6" s="188" t="s">
        <v>21</v>
      </c>
      <c r="K6" s="189"/>
      <c r="L6" s="279"/>
      <c r="M6" s="280"/>
      <c r="N6" s="279"/>
      <c r="O6" s="280"/>
      <c r="P6" s="22"/>
      <c r="Q6" s="7"/>
      <c r="R6" s="7"/>
      <c r="S6" s="7"/>
      <c r="T6" s="7"/>
      <c r="V6" s="7"/>
      <c r="W6" s="7"/>
      <c r="X6" s="7"/>
      <c r="Y6" s="7"/>
      <c r="Z6" s="7"/>
      <c r="AA6" s="7"/>
      <c r="AB6" s="7"/>
      <c r="AC6" s="7"/>
      <c r="AE6" s="7"/>
      <c r="AF6" s="7"/>
      <c r="AH6" s="7"/>
      <c r="AI6" s="7"/>
      <c r="AK6" s="7"/>
      <c r="AL6" s="7"/>
      <c r="AM6" s="11"/>
      <c r="AN6" s="11"/>
      <c r="AO6" s="7"/>
      <c r="AP6" s="7"/>
      <c r="AQ6" s="7"/>
      <c r="AR6" s="7"/>
      <c r="AS6" s="11"/>
      <c r="AT6" s="11"/>
      <c r="AU6" s="7"/>
      <c r="AV6" s="7"/>
      <c r="AW6" s="7"/>
      <c r="AX6" s="7"/>
    </row>
    <row r="7" spans="1:50" s="9" customFormat="1" ht="15.75">
      <c r="A7" s="6" t="s">
        <v>22</v>
      </c>
      <c r="B7" s="5"/>
      <c r="C7" s="5"/>
      <c r="D7" s="7"/>
      <c r="E7" s="7"/>
      <c r="F7" s="7"/>
      <c r="G7" s="7"/>
      <c r="H7" s="7"/>
      <c r="I7" s="64"/>
      <c r="J7" s="188" t="s">
        <v>32</v>
      </c>
      <c r="K7" s="189"/>
      <c r="L7" s="279"/>
      <c r="M7" s="280"/>
      <c r="N7" s="279"/>
      <c r="O7" s="280"/>
      <c r="P7" s="22"/>
      <c r="Q7" s="7"/>
      <c r="R7" s="7"/>
      <c r="S7" s="7"/>
      <c r="T7" s="7"/>
      <c r="V7" s="7"/>
      <c r="W7" s="7"/>
      <c r="X7" s="7"/>
      <c r="Y7" s="7"/>
      <c r="Z7" s="7"/>
      <c r="AA7" s="7"/>
      <c r="AB7" s="7"/>
      <c r="AC7" s="7"/>
      <c r="AE7" s="7"/>
      <c r="AF7" s="7"/>
      <c r="AH7" s="7"/>
      <c r="AI7" s="7"/>
      <c r="AK7" s="7"/>
      <c r="AL7" s="7"/>
      <c r="AM7" s="11"/>
      <c r="AN7" s="11"/>
      <c r="AO7" s="7"/>
      <c r="AP7" s="7"/>
      <c r="AQ7" s="7"/>
      <c r="AR7" s="7"/>
      <c r="AS7" s="11"/>
      <c r="AT7" s="11"/>
      <c r="AU7" s="7"/>
      <c r="AV7" s="7"/>
      <c r="AW7" s="7"/>
      <c r="AX7" s="7"/>
    </row>
    <row r="8" spans="1:50" s="9" customFormat="1" ht="15.75">
      <c r="A8" s="6" t="s">
        <v>23</v>
      </c>
      <c r="B8" s="5"/>
      <c r="C8" s="5"/>
      <c r="D8" s="7"/>
      <c r="E8" s="7"/>
      <c r="F8" s="7"/>
      <c r="G8" s="7"/>
      <c r="H8" s="7"/>
      <c r="I8" s="64"/>
      <c r="J8" s="188" t="s">
        <v>30</v>
      </c>
      <c r="K8" s="189"/>
      <c r="L8" s="279"/>
      <c r="M8" s="280"/>
      <c r="N8" s="279"/>
      <c r="O8" s="280"/>
      <c r="P8" s="22"/>
      <c r="Q8" s="7"/>
      <c r="R8" s="7"/>
      <c r="S8" s="7"/>
      <c r="T8" s="7"/>
      <c r="V8" s="7"/>
      <c r="W8" s="7"/>
      <c r="X8" s="7"/>
      <c r="Y8" s="7"/>
      <c r="Z8" s="7"/>
      <c r="AA8" s="7"/>
      <c r="AB8" s="7"/>
      <c r="AC8" s="7"/>
      <c r="AE8" s="7"/>
      <c r="AF8" s="7"/>
      <c r="AH8" s="7"/>
      <c r="AI8" s="7"/>
      <c r="AK8" s="7"/>
      <c r="AL8" s="7"/>
      <c r="AM8" s="11"/>
      <c r="AN8" s="11"/>
      <c r="AO8" s="7"/>
      <c r="AP8" s="7"/>
      <c r="AQ8" s="7"/>
      <c r="AR8" s="7"/>
      <c r="AS8" s="11"/>
      <c r="AT8" s="11"/>
      <c r="AU8" s="7"/>
      <c r="AV8" s="7"/>
      <c r="AW8" s="7"/>
      <c r="AX8" s="7"/>
    </row>
    <row r="9" spans="1:50" s="9" customFormat="1" ht="15.75">
      <c r="A9" s="11"/>
      <c r="B9" s="48"/>
      <c r="C9" s="48"/>
      <c r="D9" s="42"/>
      <c r="E9" s="42"/>
      <c r="F9" s="42"/>
      <c r="G9" s="42"/>
      <c r="H9" s="42"/>
      <c r="I9" s="72"/>
      <c r="J9" s="56"/>
      <c r="K9" s="56"/>
      <c r="L9" s="48"/>
      <c r="M9" s="48"/>
      <c r="N9" s="48"/>
      <c r="O9" s="71" t="s">
        <v>57</v>
      </c>
      <c r="P9" s="22"/>
      <c r="Q9" s="7"/>
      <c r="R9" s="7"/>
      <c r="S9" s="7"/>
      <c r="T9" s="7"/>
      <c r="V9" s="7"/>
      <c r="W9" s="7"/>
      <c r="X9" s="7"/>
      <c r="Y9" s="7"/>
      <c r="Z9" s="7"/>
      <c r="AA9" s="7"/>
      <c r="AB9" s="7"/>
      <c r="AC9" s="7"/>
      <c r="AE9" s="7"/>
      <c r="AF9" s="7"/>
      <c r="AH9" s="7"/>
      <c r="AI9" s="7"/>
      <c r="AK9" s="7"/>
      <c r="AL9" s="7"/>
      <c r="AM9" s="11"/>
      <c r="AN9" s="11"/>
      <c r="AO9" s="7"/>
      <c r="AP9" s="7"/>
      <c r="AQ9" s="7"/>
      <c r="AR9" s="7"/>
      <c r="AS9" s="11"/>
      <c r="AT9" s="11"/>
      <c r="AU9" s="7"/>
      <c r="AV9" s="7"/>
      <c r="AW9" s="7"/>
      <c r="AX9" s="7"/>
    </row>
    <row r="10" spans="2:15" s="95" customFormat="1" ht="33.75" customHeight="1">
      <c r="B10" s="244" t="s">
        <v>0</v>
      </c>
      <c r="C10" s="217" t="s">
        <v>60</v>
      </c>
      <c r="D10" s="217" t="s">
        <v>61</v>
      </c>
      <c r="E10" s="217" t="s">
        <v>74</v>
      </c>
      <c r="F10" s="217"/>
      <c r="G10" s="217"/>
      <c r="H10" s="239" t="s">
        <v>62</v>
      </c>
      <c r="I10" s="237" t="s">
        <v>27</v>
      </c>
      <c r="J10" s="238"/>
      <c r="K10" s="304" t="s">
        <v>68</v>
      </c>
      <c r="L10" s="304"/>
      <c r="M10" s="304"/>
      <c r="N10" s="304"/>
      <c r="O10" s="304"/>
    </row>
    <row r="11" spans="2:15" s="95" customFormat="1" ht="19.5" customHeight="1">
      <c r="B11" s="244"/>
      <c r="C11" s="217"/>
      <c r="D11" s="217"/>
      <c r="E11" s="80" t="s">
        <v>38</v>
      </c>
      <c r="F11" s="80" t="s">
        <v>29</v>
      </c>
      <c r="G11" s="80" t="s">
        <v>1</v>
      </c>
      <c r="H11" s="240"/>
      <c r="I11" s="97">
        <v>2023</v>
      </c>
      <c r="J11" s="97">
        <v>2024</v>
      </c>
      <c r="K11" s="304"/>
      <c r="L11" s="304"/>
      <c r="M11" s="304"/>
      <c r="N11" s="304"/>
      <c r="O11" s="304"/>
    </row>
    <row r="12" spans="2:15" s="78" customFormat="1" ht="22.5" customHeight="1">
      <c r="B12" s="98"/>
      <c r="C12" s="99"/>
      <c r="D12" s="99"/>
      <c r="E12" s="99"/>
      <c r="F12" s="99"/>
      <c r="G12" s="100">
        <f>SUM(E12:F12)</f>
        <v>0</v>
      </c>
      <c r="H12" s="101"/>
      <c r="I12" s="102"/>
      <c r="J12" s="102"/>
      <c r="K12" s="325"/>
      <c r="L12" s="326"/>
      <c r="M12" s="326"/>
      <c r="N12" s="326"/>
      <c r="O12" s="327"/>
    </row>
    <row r="13" spans="2:15" s="78" customFormat="1" ht="22.5" customHeight="1">
      <c r="B13" s="98"/>
      <c r="C13" s="99"/>
      <c r="D13" s="99"/>
      <c r="E13" s="99"/>
      <c r="F13" s="99"/>
      <c r="G13" s="100">
        <f aca="true" t="shared" si="0" ref="G13:G19">SUM(E13:F13)</f>
        <v>0</v>
      </c>
      <c r="H13" s="101"/>
      <c r="I13" s="102"/>
      <c r="J13" s="102"/>
      <c r="K13" s="325"/>
      <c r="L13" s="326"/>
      <c r="M13" s="326"/>
      <c r="N13" s="326"/>
      <c r="O13" s="327"/>
    </row>
    <row r="14" spans="2:15" s="78" customFormat="1" ht="22.5" customHeight="1">
      <c r="B14" s="98"/>
      <c r="C14" s="99"/>
      <c r="D14" s="99"/>
      <c r="E14" s="99"/>
      <c r="F14" s="99"/>
      <c r="G14" s="100">
        <f t="shared" si="0"/>
        <v>0</v>
      </c>
      <c r="H14" s="101"/>
      <c r="I14" s="102"/>
      <c r="J14" s="102"/>
      <c r="K14" s="325"/>
      <c r="L14" s="326"/>
      <c r="M14" s="326"/>
      <c r="N14" s="326"/>
      <c r="O14" s="327"/>
    </row>
    <row r="15" spans="2:15" s="78" customFormat="1" ht="22.5" customHeight="1">
      <c r="B15" s="98"/>
      <c r="C15" s="99"/>
      <c r="D15" s="99"/>
      <c r="E15" s="99"/>
      <c r="F15" s="99"/>
      <c r="G15" s="100">
        <f t="shared" si="0"/>
        <v>0</v>
      </c>
      <c r="H15" s="101"/>
      <c r="I15" s="102"/>
      <c r="J15" s="102"/>
      <c r="K15" s="325"/>
      <c r="L15" s="326"/>
      <c r="M15" s="326"/>
      <c r="N15" s="326"/>
      <c r="O15" s="327"/>
    </row>
    <row r="16" spans="2:15" s="78" customFormat="1" ht="22.5" customHeight="1">
      <c r="B16" s="98"/>
      <c r="C16" s="99"/>
      <c r="D16" s="99"/>
      <c r="E16" s="99"/>
      <c r="F16" s="99"/>
      <c r="G16" s="100">
        <f t="shared" si="0"/>
        <v>0</v>
      </c>
      <c r="H16" s="101"/>
      <c r="I16" s="102"/>
      <c r="J16" s="102"/>
      <c r="K16" s="325"/>
      <c r="L16" s="326"/>
      <c r="M16" s="326"/>
      <c r="N16" s="326"/>
      <c r="O16" s="327"/>
    </row>
    <row r="17" spans="2:15" s="78" customFormat="1" ht="22.5" customHeight="1">
      <c r="B17" s="99"/>
      <c r="C17" s="99"/>
      <c r="D17" s="99"/>
      <c r="E17" s="99"/>
      <c r="F17" s="99"/>
      <c r="G17" s="100">
        <f t="shared" si="0"/>
        <v>0</v>
      </c>
      <c r="H17" s="101"/>
      <c r="I17" s="102"/>
      <c r="J17" s="102"/>
      <c r="K17" s="325"/>
      <c r="L17" s="326"/>
      <c r="M17" s="326"/>
      <c r="N17" s="326"/>
      <c r="O17" s="327"/>
    </row>
    <row r="18" spans="2:15" s="78" customFormat="1" ht="22.5" customHeight="1">
      <c r="B18" s="99"/>
      <c r="C18" s="99"/>
      <c r="D18" s="99"/>
      <c r="E18" s="99"/>
      <c r="F18" s="99"/>
      <c r="G18" s="100">
        <f t="shared" si="0"/>
        <v>0</v>
      </c>
      <c r="H18" s="101"/>
      <c r="I18" s="102"/>
      <c r="J18" s="102"/>
      <c r="K18" s="325"/>
      <c r="L18" s="326"/>
      <c r="M18" s="326"/>
      <c r="N18" s="326"/>
      <c r="O18" s="327"/>
    </row>
    <row r="19" spans="2:15" s="78" customFormat="1" ht="22.5" customHeight="1">
      <c r="B19" s="99"/>
      <c r="C19" s="99"/>
      <c r="D19" s="99"/>
      <c r="E19" s="99"/>
      <c r="F19" s="99"/>
      <c r="G19" s="100">
        <f t="shared" si="0"/>
        <v>0</v>
      </c>
      <c r="H19" s="101"/>
      <c r="I19" s="102"/>
      <c r="J19" s="102"/>
      <c r="K19" s="325"/>
      <c r="L19" s="326"/>
      <c r="M19" s="326"/>
      <c r="N19" s="326"/>
      <c r="O19" s="327"/>
    </row>
    <row r="20" spans="2:15" s="78" customFormat="1" ht="22.5" customHeight="1">
      <c r="B20" s="103" t="s">
        <v>6</v>
      </c>
      <c r="C20" s="104">
        <f>SUM(C12:C19)</f>
        <v>0</v>
      </c>
      <c r="D20" s="104">
        <f aca="true" t="shared" si="1" ref="D20:K20">SUM(D12:D19)</f>
        <v>0</v>
      </c>
      <c r="E20" s="104">
        <f t="shared" si="1"/>
        <v>0</v>
      </c>
      <c r="F20" s="104">
        <f t="shared" si="1"/>
        <v>0</v>
      </c>
      <c r="G20" s="104">
        <f t="shared" si="1"/>
        <v>0</v>
      </c>
      <c r="H20" s="104">
        <f t="shared" si="1"/>
        <v>0</v>
      </c>
      <c r="I20" s="104">
        <f t="shared" si="1"/>
        <v>0</v>
      </c>
      <c r="J20" s="104">
        <f t="shared" si="1"/>
        <v>0</v>
      </c>
      <c r="K20" s="294">
        <f t="shared" si="1"/>
        <v>0</v>
      </c>
      <c r="L20" s="295"/>
      <c r="M20" s="295"/>
      <c r="N20" s="295"/>
      <c r="O20" s="296"/>
    </row>
    <row r="21" spans="2:15" s="78" customFormat="1" ht="22.5" customHeight="1">
      <c r="B21" s="293" t="s">
        <v>2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</row>
    <row r="22" spans="2:15" s="78" customFormat="1" ht="22.5" customHeight="1">
      <c r="B22" s="285" t="s">
        <v>4</v>
      </c>
      <c r="C22" s="293" t="s">
        <v>73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</row>
    <row r="23" spans="2:15" s="78" customFormat="1" ht="22.5" customHeight="1">
      <c r="B23" s="286"/>
      <c r="C23" s="293">
        <v>-1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</row>
    <row r="24" spans="2:15" s="78" customFormat="1" ht="22.5" customHeight="1">
      <c r="B24" s="286"/>
      <c r="C24" s="293">
        <v>-2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</row>
    <row r="25" spans="2:15" s="78" customFormat="1" ht="22.5" customHeight="1">
      <c r="B25" s="286"/>
      <c r="C25" s="293">
        <v>-3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</row>
    <row r="26" spans="2:15" s="78" customFormat="1" ht="22.5" customHeight="1">
      <c r="B26" s="286"/>
      <c r="C26" s="293">
        <v>-4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</row>
    <row r="27" spans="2:15" s="78" customFormat="1" ht="22.5" customHeight="1">
      <c r="B27" s="287"/>
      <c r="C27" s="293">
        <v>-5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</row>
    <row r="28" spans="2:15" ht="22.5" customHeight="1">
      <c r="B28" s="307" t="s">
        <v>5</v>
      </c>
      <c r="C28" s="337" t="s">
        <v>3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</row>
    <row r="29" spans="2:15" ht="22.5" customHeight="1">
      <c r="B29" s="308"/>
      <c r="C29" s="337">
        <v>-1</v>
      </c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</row>
    <row r="30" spans="2:15" ht="22.5" customHeight="1">
      <c r="B30" s="308"/>
      <c r="C30" s="337">
        <v>-2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</row>
    <row r="31" spans="2:15" ht="22.5" customHeight="1">
      <c r="B31" s="308"/>
      <c r="C31" s="337">
        <v>-3</v>
      </c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</row>
    <row r="32" spans="2:15" ht="22.5" customHeight="1">
      <c r="B32" s="308"/>
      <c r="C32" s="337">
        <v>-4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</row>
    <row r="33" spans="2:15" ht="22.5" customHeight="1">
      <c r="B33" s="309"/>
      <c r="C33" s="337">
        <v>-5</v>
      </c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</sheetData>
  <sheetProtection/>
  <mergeCells count="49">
    <mergeCell ref="B22:B27"/>
    <mergeCell ref="H10:H11"/>
    <mergeCell ref="C24:O24"/>
    <mergeCell ref="C25:O25"/>
    <mergeCell ref="C26:O26"/>
    <mergeCell ref="L8:M8"/>
    <mergeCell ref="D10:D11"/>
    <mergeCell ref="C27:O27"/>
    <mergeCell ref="K16:O16"/>
    <mergeCell ref="K17:O17"/>
    <mergeCell ref="B28:B33"/>
    <mergeCell ref="C32:O32"/>
    <mergeCell ref="B21:O21"/>
    <mergeCell ref="B10:B11"/>
    <mergeCell ref="C10:C11"/>
    <mergeCell ref="E10:G10"/>
    <mergeCell ref="C22:O22"/>
    <mergeCell ref="C31:O31"/>
    <mergeCell ref="C33:O33"/>
    <mergeCell ref="C23:O23"/>
    <mergeCell ref="N4:O4"/>
    <mergeCell ref="K10:O11"/>
    <mergeCell ref="L3:M3"/>
    <mergeCell ref="L4:M4"/>
    <mergeCell ref="J3:K3"/>
    <mergeCell ref="I10:J10"/>
    <mergeCell ref="J4:K4"/>
    <mergeCell ref="J6:K6"/>
    <mergeCell ref="J7:K7"/>
    <mergeCell ref="C28:O28"/>
    <mergeCell ref="C30:O30"/>
    <mergeCell ref="L6:M6"/>
    <mergeCell ref="L7:M7"/>
    <mergeCell ref="C29:O29"/>
    <mergeCell ref="N6:O6"/>
    <mergeCell ref="N7:O7"/>
    <mergeCell ref="N8:O8"/>
    <mergeCell ref="J8:K8"/>
    <mergeCell ref="K15:O15"/>
    <mergeCell ref="K18:O18"/>
    <mergeCell ref="K19:O19"/>
    <mergeCell ref="K20:O20"/>
    <mergeCell ref="J2:K2"/>
    <mergeCell ref="L2:M2"/>
    <mergeCell ref="N2:O2"/>
    <mergeCell ref="K12:O12"/>
    <mergeCell ref="K13:O13"/>
    <mergeCell ref="K14:O14"/>
    <mergeCell ref="N3:O3"/>
  </mergeCells>
  <printOptions horizontalCentered="1" verticalCentered="1"/>
  <pageMargins left="0.15748031496063" right="0.15748031496063" top="0.196850393700787" bottom="0.196850393700787" header="0.511811023622047" footer="0.39"/>
  <pageSetup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N40"/>
  <sheetViews>
    <sheetView rightToLeft="1" zoomScalePageLayoutView="0" workbookViewId="0" topLeftCell="A1">
      <selection activeCell="D23" sqref="D23"/>
    </sheetView>
  </sheetViews>
  <sheetFormatPr defaultColWidth="9.140625" defaultRowHeight="12.75"/>
  <cols>
    <col min="2" max="2" width="5.28125" style="0" customWidth="1"/>
    <col min="3" max="3" width="48.28125" style="0" customWidth="1"/>
    <col min="4" max="4" width="15.57421875" style="0" customWidth="1"/>
    <col min="5" max="5" width="14.421875" style="0" customWidth="1"/>
    <col min="6" max="6" width="19.28125" style="0" customWidth="1"/>
    <col min="7" max="7" width="13.8515625" style="0" customWidth="1"/>
    <col min="8" max="8" width="15.57421875" style="0" customWidth="1"/>
    <col min="9" max="9" width="13.7109375" style="0" customWidth="1"/>
    <col min="10" max="10" width="14.8515625" style="0" customWidth="1"/>
    <col min="11" max="11" width="14.57421875" style="0" customWidth="1"/>
    <col min="12" max="12" width="10.421875" style="0" customWidth="1"/>
    <col min="13" max="13" width="7.00390625" style="0" customWidth="1"/>
    <col min="14" max="14" width="22.421875" style="0" customWidth="1"/>
  </cols>
  <sheetData>
    <row r="3" spans="1:14" s="9" customFormat="1" ht="20.25">
      <c r="A3" s="6" t="s">
        <v>14</v>
      </c>
      <c r="B3" s="6"/>
      <c r="C3" s="5"/>
      <c r="D3" s="5"/>
      <c r="E3" s="7"/>
      <c r="F3" s="7"/>
      <c r="G3" s="7"/>
      <c r="H3" s="23" t="s">
        <v>8</v>
      </c>
      <c r="K3" s="188" t="s">
        <v>17</v>
      </c>
      <c r="L3" s="189"/>
      <c r="M3" s="5"/>
      <c r="N3" s="5"/>
    </row>
    <row r="4" spans="1:14" s="9" customFormat="1" ht="20.25">
      <c r="A4" s="6" t="s">
        <v>15</v>
      </c>
      <c r="B4" s="6"/>
      <c r="C4" s="5"/>
      <c r="D4" s="5"/>
      <c r="E4" s="7"/>
      <c r="F4" s="7"/>
      <c r="G4" s="7"/>
      <c r="H4" s="23" t="s">
        <v>16</v>
      </c>
      <c r="J4" s="10"/>
      <c r="K4" s="188" t="s">
        <v>56</v>
      </c>
      <c r="L4" s="189"/>
      <c r="M4" s="5"/>
      <c r="N4" s="5"/>
    </row>
    <row r="5" spans="1:14" s="9" customFormat="1" ht="20.25">
      <c r="A5" s="6" t="s">
        <v>18</v>
      </c>
      <c r="B5" s="6"/>
      <c r="C5" s="5"/>
      <c r="D5" s="5"/>
      <c r="E5" s="7"/>
      <c r="F5" s="7"/>
      <c r="G5" s="7"/>
      <c r="H5" s="27" t="s">
        <v>45</v>
      </c>
      <c r="J5" s="10"/>
      <c r="K5" s="188" t="s">
        <v>19</v>
      </c>
      <c r="L5" s="189"/>
      <c r="M5" s="5"/>
      <c r="N5" s="5"/>
    </row>
    <row r="6" spans="5:13" s="9" customFormat="1" ht="15">
      <c r="E6" s="7"/>
      <c r="F6" s="7"/>
      <c r="G6" s="7"/>
      <c r="H6" s="7"/>
      <c r="I6" s="7"/>
      <c r="J6" s="17"/>
      <c r="K6" s="17"/>
      <c r="M6" s="7"/>
    </row>
    <row r="7" spans="1:14" s="9" customFormat="1" ht="18" customHeight="1">
      <c r="A7" s="6" t="s">
        <v>20</v>
      </c>
      <c r="B7" s="6"/>
      <c r="C7" s="5"/>
      <c r="D7" s="5"/>
      <c r="E7" s="7"/>
      <c r="F7" s="7"/>
      <c r="G7" s="7"/>
      <c r="H7" s="7"/>
      <c r="I7" s="7"/>
      <c r="J7" s="10"/>
      <c r="K7" s="188" t="s">
        <v>21</v>
      </c>
      <c r="L7" s="189"/>
      <c r="M7" s="5"/>
      <c r="N7" s="5"/>
    </row>
    <row r="8" spans="1:14" s="9" customFormat="1" ht="15.75">
      <c r="A8" s="6" t="s">
        <v>22</v>
      </c>
      <c r="B8" s="6"/>
      <c r="C8" s="5"/>
      <c r="D8" s="5"/>
      <c r="E8" s="7"/>
      <c r="F8" s="7"/>
      <c r="G8" s="7"/>
      <c r="H8" s="7"/>
      <c r="I8" s="7"/>
      <c r="J8" s="10"/>
      <c r="K8" s="188" t="s">
        <v>32</v>
      </c>
      <c r="L8" s="189"/>
      <c r="M8" s="5"/>
      <c r="N8" s="5"/>
    </row>
    <row r="9" spans="1:14" s="9" customFormat="1" ht="15.75">
      <c r="A9" s="6" t="s">
        <v>23</v>
      </c>
      <c r="B9" s="6"/>
      <c r="C9" s="5"/>
      <c r="D9" s="5"/>
      <c r="E9" s="7"/>
      <c r="F9" s="7"/>
      <c r="G9" s="7"/>
      <c r="H9" s="7"/>
      <c r="I9" s="7"/>
      <c r="J9" s="10"/>
      <c r="K9" s="342" t="s">
        <v>30</v>
      </c>
      <c r="L9" s="189"/>
      <c r="M9" s="5"/>
      <c r="N9" s="5"/>
    </row>
    <row r="10" spans="1:14" s="7" customFormat="1" ht="15.75">
      <c r="A10" s="11"/>
      <c r="B10" s="57"/>
      <c r="C10" s="48"/>
      <c r="D10" s="48"/>
      <c r="J10" s="69"/>
      <c r="K10" s="56"/>
      <c r="L10" s="56"/>
      <c r="M10" s="18"/>
      <c r="N10" s="71" t="s">
        <v>57</v>
      </c>
    </row>
    <row r="11" spans="2:14" s="78" customFormat="1" ht="23.25" customHeight="1">
      <c r="B11" s="244" t="s">
        <v>0</v>
      </c>
      <c r="C11" s="352"/>
      <c r="D11" s="217" t="s">
        <v>60</v>
      </c>
      <c r="E11" s="217" t="s">
        <v>61</v>
      </c>
      <c r="F11" s="217" t="s">
        <v>58</v>
      </c>
      <c r="G11" s="217"/>
      <c r="H11" s="217"/>
      <c r="I11" s="81" t="s">
        <v>43</v>
      </c>
      <c r="J11" s="338" t="s">
        <v>27</v>
      </c>
      <c r="K11" s="338"/>
      <c r="L11" s="305" t="s">
        <v>68</v>
      </c>
      <c r="M11" s="330"/>
      <c r="N11" s="306"/>
    </row>
    <row r="12" spans="2:14" s="78" customFormat="1" ht="9.75" customHeight="1">
      <c r="B12" s="352"/>
      <c r="C12" s="352"/>
      <c r="D12" s="217"/>
      <c r="E12" s="217"/>
      <c r="F12" s="217" t="s">
        <v>37</v>
      </c>
      <c r="G12" s="217" t="s">
        <v>29</v>
      </c>
      <c r="H12" s="217" t="s">
        <v>1</v>
      </c>
      <c r="I12" s="82"/>
      <c r="J12" s="338"/>
      <c r="K12" s="338"/>
      <c r="L12" s="331"/>
      <c r="M12" s="332"/>
      <c r="N12" s="333"/>
    </row>
    <row r="13" spans="2:14" s="78" customFormat="1" ht="14.25" customHeight="1">
      <c r="B13" s="352"/>
      <c r="C13" s="352"/>
      <c r="D13" s="217"/>
      <c r="E13" s="217"/>
      <c r="F13" s="217"/>
      <c r="G13" s="217"/>
      <c r="H13" s="217"/>
      <c r="I13" s="84">
        <v>2022</v>
      </c>
      <c r="J13" s="338"/>
      <c r="K13" s="338"/>
      <c r="L13" s="331"/>
      <c r="M13" s="332"/>
      <c r="N13" s="333"/>
    </row>
    <row r="14" spans="2:14" s="85" customFormat="1" ht="26.25" customHeight="1">
      <c r="B14" s="352"/>
      <c r="C14" s="352"/>
      <c r="D14" s="217"/>
      <c r="E14" s="217"/>
      <c r="F14" s="217"/>
      <c r="G14" s="217"/>
      <c r="H14" s="217"/>
      <c r="I14" s="86"/>
      <c r="J14" s="87">
        <v>2023</v>
      </c>
      <c r="K14" s="87">
        <v>2024</v>
      </c>
      <c r="L14" s="334"/>
      <c r="M14" s="335"/>
      <c r="N14" s="336"/>
    </row>
    <row r="15" spans="2:14" s="78" customFormat="1" ht="16.5" customHeight="1">
      <c r="B15" s="88"/>
      <c r="C15" s="67"/>
      <c r="D15" s="89"/>
      <c r="E15" s="89"/>
      <c r="F15" s="89"/>
      <c r="G15" s="90"/>
      <c r="H15" s="91">
        <f>SUM(F15:G15)</f>
        <v>0</v>
      </c>
      <c r="I15" s="92"/>
      <c r="J15" s="90"/>
      <c r="K15" s="90"/>
      <c r="L15" s="339"/>
      <c r="M15" s="340"/>
      <c r="N15" s="341"/>
    </row>
    <row r="16" spans="2:14" s="78" customFormat="1" ht="16.5" customHeight="1">
      <c r="B16" s="88"/>
      <c r="C16" s="67"/>
      <c r="D16" s="89"/>
      <c r="E16" s="89"/>
      <c r="F16" s="89"/>
      <c r="G16" s="90"/>
      <c r="H16" s="91">
        <f aca="true" t="shared" si="0" ref="H16:H27">SUM(F16:G16)</f>
        <v>0</v>
      </c>
      <c r="I16" s="90"/>
      <c r="J16" s="90"/>
      <c r="K16" s="90"/>
      <c r="L16" s="339"/>
      <c r="M16" s="340"/>
      <c r="N16" s="341"/>
    </row>
    <row r="17" spans="2:14" s="78" customFormat="1" ht="16.5" customHeight="1">
      <c r="B17" s="88"/>
      <c r="C17" s="67"/>
      <c r="D17" s="89"/>
      <c r="E17" s="89"/>
      <c r="F17" s="89"/>
      <c r="G17" s="90"/>
      <c r="H17" s="91">
        <f t="shared" si="0"/>
        <v>0</v>
      </c>
      <c r="I17" s="90"/>
      <c r="J17" s="90"/>
      <c r="K17" s="90"/>
      <c r="L17" s="339"/>
      <c r="M17" s="340"/>
      <c r="N17" s="341"/>
    </row>
    <row r="18" spans="2:14" s="78" customFormat="1" ht="16.5" customHeight="1">
      <c r="B18" s="88"/>
      <c r="C18" s="67"/>
      <c r="D18" s="89"/>
      <c r="E18" s="89"/>
      <c r="F18" s="89"/>
      <c r="G18" s="90"/>
      <c r="H18" s="91">
        <f t="shared" si="0"/>
        <v>0</v>
      </c>
      <c r="I18" s="90"/>
      <c r="J18" s="90"/>
      <c r="K18" s="90"/>
      <c r="L18" s="339"/>
      <c r="M18" s="340"/>
      <c r="N18" s="341"/>
    </row>
    <row r="19" spans="2:14" s="78" customFormat="1" ht="16.5" customHeight="1">
      <c r="B19" s="88"/>
      <c r="C19" s="67"/>
      <c r="D19" s="89"/>
      <c r="E19" s="89"/>
      <c r="F19" s="89"/>
      <c r="G19" s="90"/>
      <c r="H19" s="91">
        <f t="shared" si="0"/>
        <v>0</v>
      </c>
      <c r="I19" s="90"/>
      <c r="J19" s="90"/>
      <c r="K19" s="90"/>
      <c r="L19" s="339"/>
      <c r="M19" s="340"/>
      <c r="N19" s="341"/>
    </row>
    <row r="20" spans="2:14" s="78" customFormat="1" ht="16.5" customHeight="1">
      <c r="B20" s="88"/>
      <c r="C20" s="67"/>
      <c r="D20" s="89"/>
      <c r="E20" s="89"/>
      <c r="F20" s="89"/>
      <c r="G20" s="90"/>
      <c r="H20" s="91">
        <f t="shared" si="0"/>
        <v>0</v>
      </c>
      <c r="I20" s="90"/>
      <c r="J20" s="90"/>
      <c r="K20" s="90"/>
      <c r="L20" s="339"/>
      <c r="M20" s="340"/>
      <c r="N20" s="341"/>
    </row>
    <row r="21" spans="2:14" s="78" customFormat="1" ht="16.5" customHeight="1">
      <c r="B21" s="88"/>
      <c r="C21" s="67"/>
      <c r="D21" s="89"/>
      <c r="E21" s="89"/>
      <c r="F21" s="89"/>
      <c r="G21" s="90"/>
      <c r="H21" s="91">
        <f t="shared" si="0"/>
        <v>0</v>
      </c>
      <c r="I21" s="90"/>
      <c r="J21" s="90"/>
      <c r="K21" s="90"/>
      <c r="L21" s="339"/>
      <c r="M21" s="340"/>
      <c r="N21" s="341"/>
    </row>
    <row r="22" spans="2:14" s="78" customFormat="1" ht="16.5" customHeight="1">
      <c r="B22" s="88"/>
      <c r="C22" s="67"/>
      <c r="D22" s="89"/>
      <c r="E22" s="89"/>
      <c r="F22" s="89"/>
      <c r="G22" s="90"/>
      <c r="H22" s="91">
        <f t="shared" si="0"/>
        <v>0</v>
      </c>
      <c r="I22" s="90"/>
      <c r="J22" s="90"/>
      <c r="K22" s="90"/>
      <c r="L22" s="339"/>
      <c r="M22" s="340"/>
      <c r="N22" s="341"/>
    </row>
    <row r="23" spans="2:14" s="78" customFormat="1" ht="16.5" customHeight="1">
      <c r="B23" s="88"/>
      <c r="C23" s="67"/>
      <c r="D23" s="89"/>
      <c r="E23" s="89"/>
      <c r="F23" s="89"/>
      <c r="G23" s="90"/>
      <c r="H23" s="91">
        <f t="shared" si="0"/>
        <v>0</v>
      </c>
      <c r="I23" s="90"/>
      <c r="J23" s="90"/>
      <c r="K23" s="90"/>
      <c r="L23" s="339"/>
      <c r="M23" s="340"/>
      <c r="N23" s="341"/>
    </row>
    <row r="24" spans="2:14" s="78" customFormat="1" ht="16.5" customHeight="1">
      <c r="B24" s="88"/>
      <c r="C24" s="67"/>
      <c r="D24" s="89"/>
      <c r="E24" s="89"/>
      <c r="F24" s="89"/>
      <c r="G24" s="90"/>
      <c r="H24" s="91">
        <f t="shared" si="0"/>
        <v>0</v>
      </c>
      <c r="I24" s="90"/>
      <c r="J24" s="90"/>
      <c r="K24" s="90"/>
      <c r="L24" s="339"/>
      <c r="M24" s="340"/>
      <c r="N24" s="341"/>
    </row>
    <row r="25" spans="2:14" s="78" customFormat="1" ht="16.5" customHeight="1">
      <c r="B25" s="88"/>
      <c r="C25" s="67"/>
      <c r="D25" s="89"/>
      <c r="E25" s="89"/>
      <c r="F25" s="89"/>
      <c r="G25" s="90"/>
      <c r="H25" s="91">
        <f t="shared" si="0"/>
        <v>0</v>
      </c>
      <c r="I25" s="90"/>
      <c r="J25" s="90"/>
      <c r="K25" s="90"/>
      <c r="L25" s="339"/>
      <c r="M25" s="340"/>
      <c r="N25" s="341"/>
    </row>
    <row r="26" spans="2:14" s="78" customFormat="1" ht="16.5" customHeight="1">
      <c r="B26" s="88"/>
      <c r="C26" s="67"/>
      <c r="D26" s="89"/>
      <c r="E26" s="89"/>
      <c r="F26" s="89"/>
      <c r="G26" s="90"/>
      <c r="H26" s="91">
        <f t="shared" si="0"/>
        <v>0</v>
      </c>
      <c r="I26" s="90"/>
      <c r="J26" s="90"/>
      <c r="K26" s="90"/>
      <c r="L26" s="339"/>
      <c r="M26" s="340"/>
      <c r="N26" s="341"/>
    </row>
    <row r="27" spans="2:14" s="78" customFormat="1" ht="16.5" customHeight="1">
      <c r="B27" s="88"/>
      <c r="C27" s="67"/>
      <c r="D27" s="89"/>
      <c r="E27" s="89"/>
      <c r="F27" s="89"/>
      <c r="G27" s="90"/>
      <c r="H27" s="91">
        <f t="shared" si="0"/>
        <v>0</v>
      </c>
      <c r="I27" s="90"/>
      <c r="J27" s="90"/>
      <c r="K27" s="90"/>
      <c r="L27" s="339"/>
      <c r="M27" s="340"/>
      <c r="N27" s="341"/>
    </row>
    <row r="28" spans="2:14" s="78" customFormat="1" ht="20.25" customHeight="1">
      <c r="B28" s="353" t="s">
        <v>6</v>
      </c>
      <c r="C28" s="354"/>
      <c r="D28" s="93">
        <f aca="true" t="shared" si="1" ref="D28:K28">SUM(D15:D27)</f>
        <v>0</v>
      </c>
      <c r="E28" s="93">
        <f t="shared" si="1"/>
        <v>0</v>
      </c>
      <c r="F28" s="93">
        <f t="shared" si="1"/>
        <v>0</v>
      </c>
      <c r="G28" s="93">
        <f t="shared" si="1"/>
        <v>0</v>
      </c>
      <c r="H28" s="94">
        <f t="shared" si="1"/>
        <v>0</v>
      </c>
      <c r="I28" s="94">
        <f t="shared" si="1"/>
        <v>0</v>
      </c>
      <c r="J28" s="94">
        <f t="shared" si="1"/>
        <v>0</v>
      </c>
      <c r="K28" s="94">
        <f t="shared" si="1"/>
        <v>0</v>
      </c>
      <c r="L28" s="294">
        <f>SUM(L15:N26)</f>
        <v>0</v>
      </c>
      <c r="M28" s="295"/>
      <c r="N28" s="296"/>
    </row>
    <row r="29" spans="2:14" s="78" customFormat="1" ht="16.5" customHeight="1">
      <c r="B29" s="349" t="s">
        <v>2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1"/>
    </row>
    <row r="30" spans="2:14" s="78" customFormat="1" ht="16.5" customHeight="1">
      <c r="B30" s="343" t="s">
        <v>4</v>
      </c>
      <c r="C30" s="344"/>
      <c r="D30" s="173" t="s">
        <v>75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2:14" s="78" customFormat="1" ht="16.5" customHeight="1">
      <c r="B31" s="345"/>
      <c r="C31" s="346"/>
      <c r="D31" s="173">
        <v>-1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2:14" s="78" customFormat="1" ht="16.5" customHeight="1">
      <c r="B32" s="345"/>
      <c r="C32" s="346"/>
      <c r="D32" s="173">
        <v>-2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2:14" s="78" customFormat="1" ht="16.5" customHeight="1">
      <c r="B33" s="345"/>
      <c r="C33" s="346"/>
      <c r="D33" s="173">
        <v>-3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2:14" s="78" customFormat="1" ht="16.5" customHeight="1">
      <c r="B34" s="345"/>
      <c r="C34" s="346"/>
      <c r="D34" s="173">
        <v>-4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2:14" s="78" customFormat="1" ht="16.5" customHeight="1">
      <c r="B35" s="343" t="s">
        <v>5</v>
      </c>
      <c r="C35" s="344"/>
      <c r="D35" s="173" t="s">
        <v>3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2:14" s="78" customFormat="1" ht="16.5" customHeight="1">
      <c r="B36" s="345"/>
      <c r="C36" s="346"/>
      <c r="D36" s="173">
        <v>-1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2:14" s="78" customFormat="1" ht="16.5" customHeight="1">
      <c r="B37" s="345"/>
      <c r="C37" s="346"/>
      <c r="D37" s="173">
        <v>-2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2:14" s="78" customFormat="1" ht="16.5" customHeight="1">
      <c r="B38" s="345"/>
      <c r="C38" s="346"/>
      <c r="D38" s="173">
        <v>-3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</row>
    <row r="39" spans="2:14" s="78" customFormat="1" ht="16.5" customHeight="1">
      <c r="B39" s="345"/>
      <c r="C39" s="346"/>
      <c r="D39" s="173">
        <v>-4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2:14" s="78" customFormat="1" ht="16.5" customHeight="1">
      <c r="B40" s="347"/>
      <c r="C40" s="348"/>
      <c r="D40" s="173">
        <v>-5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="78" customFormat="1" ht="22.5" customHeight="1"/>
  </sheetData>
  <sheetProtection/>
  <mergeCells count="44">
    <mergeCell ref="B28:C28"/>
    <mergeCell ref="B30:C34"/>
    <mergeCell ref="D11:D14"/>
    <mergeCell ref="E11:E14"/>
    <mergeCell ref="F12:F14"/>
    <mergeCell ref="G12:G14"/>
    <mergeCell ref="H12:H14"/>
    <mergeCell ref="L17:N17"/>
    <mergeCell ref="B35:C40"/>
    <mergeCell ref="B29:N29"/>
    <mergeCell ref="F11:H11"/>
    <mergeCell ref="D32:N32"/>
    <mergeCell ref="D33:N33"/>
    <mergeCell ref="D34:N34"/>
    <mergeCell ref="L24:N24"/>
    <mergeCell ref="L25:N25"/>
    <mergeCell ref="B11:C14"/>
    <mergeCell ref="D31:N31"/>
    <mergeCell ref="L20:N20"/>
    <mergeCell ref="D30:N30"/>
    <mergeCell ref="L21:N21"/>
    <mergeCell ref="D40:N40"/>
    <mergeCell ref="D36:N36"/>
    <mergeCell ref="D37:N37"/>
    <mergeCell ref="D38:N38"/>
    <mergeCell ref="D39:N39"/>
    <mergeCell ref="L26:N26"/>
    <mergeCell ref="L27:N27"/>
    <mergeCell ref="K3:L3"/>
    <mergeCell ref="K4:L4"/>
    <mergeCell ref="L11:N14"/>
    <mergeCell ref="L15:N15"/>
    <mergeCell ref="L16:N16"/>
    <mergeCell ref="K9:L9"/>
    <mergeCell ref="K8:L8"/>
    <mergeCell ref="K7:L7"/>
    <mergeCell ref="K5:L5"/>
    <mergeCell ref="J11:K13"/>
    <mergeCell ref="D35:N35"/>
    <mergeCell ref="L28:N28"/>
    <mergeCell ref="L22:N22"/>
    <mergeCell ref="L23:N23"/>
    <mergeCell ref="L18:N18"/>
    <mergeCell ref="L19:N19"/>
  </mergeCells>
  <printOptions horizontalCentered="1" verticalCentered="1"/>
  <pageMargins left="0.11811023622047245" right="0.11811023622047245" top="0" bottom="0" header="0.2362204724409449" footer="0.07874015748031496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6"/>
  <sheetViews>
    <sheetView rightToLeft="1" zoomScalePageLayoutView="0" workbookViewId="0" topLeftCell="A1">
      <selection activeCell="A10" sqref="A10:IV27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4" width="10.421875" style="0" customWidth="1"/>
    <col min="5" max="5" width="14.8515625" style="0" customWidth="1"/>
    <col min="6" max="6" width="12.00390625" style="0" customWidth="1"/>
    <col min="7" max="7" width="10.28125" style="0" customWidth="1"/>
    <col min="8" max="8" width="12.421875" style="0" customWidth="1"/>
    <col min="9" max="9" width="10.421875" style="0" customWidth="1"/>
    <col min="11" max="11" width="22.421875" style="0" customWidth="1"/>
  </cols>
  <sheetData>
    <row r="2" spans="1:11" s="9" customFormat="1" ht="15.75">
      <c r="A2" s="6" t="s">
        <v>14</v>
      </c>
      <c r="B2" s="5"/>
      <c r="C2" s="5"/>
      <c r="D2" s="7"/>
      <c r="E2" s="7"/>
      <c r="F2" s="8" t="s">
        <v>8</v>
      </c>
      <c r="H2" s="188" t="s">
        <v>17</v>
      </c>
      <c r="I2" s="189"/>
      <c r="J2" s="5"/>
      <c r="K2" s="5"/>
    </row>
    <row r="3" spans="1:11" s="9" customFormat="1" ht="15.75">
      <c r="A3" s="6" t="s">
        <v>15</v>
      </c>
      <c r="B3" s="5"/>
      <c r="C3" s="5"/>
      <c r="D3" s="7"/>
      <c r="E3" s="7"/>
      <c r="F3" s="8" t="s">
        <v>16</v>
      </c>
      <c r="H3" s="188" t="s">
        <v>56</v>
      </c>
      <c r="I3" s="189"/>
      <c r="J3" s="5"/>
      <c r="K3" s="5"/>
    </row>
    <row r="4" spans="1:11" s="9" customFormat="1" ht="15.75">
      <c r="A4" s="6" t="s">
        <v>18</v>
      </c>
      <c r="B4" s="5"/>
      <c r="C4" s="5"/>
      <c r="D4" s="7"/>
      <c r="E4" s="7"/>
      <c r="F4" s="13" t="s">
        <v>47</v>
      </c>
      <c r="H4" s="188" t="s">
        <v>19</v>
      </c>
      <c r="I4" s="189"/>
      <c r="J4" s="5"/>
      <c r="K4" s="14"/>
    </row>
    <row r="5" spans="4:11" s="9" customFormat="1" ht="15">
      <c r="D5" s="7"/>
      <c r="E5" s="7"/>
      <c r="F5" s="7"/>
      <c r="G5" s="7"/>
      <c r="H5" s="29"/>
      <c r="I5" s="29"/>
      <c r="K5" s="7"/>
    </row>
    <row r="6" spans="1:11" s="9" customFormat="1" ht="18" customHeight="1">
      <c r="A6" s="6" t="s">
        <v>20</v>
      </c>
      <c r="B6" s="5"/>
      <c r="C6" s="5"/>
      <c r="D6" s="7"/>
      <c r="E6" s="7"/>
      <c r="F6" s="7"/>
      <c r="G6" s="7"/>
      <c r="H6" s="188" t="s">
        <v>33</v>
      </c>
      <c r="I6" s="189"/>
      <c r="J6" s="5"/>
      <c r="K6" s="5"/>
    </row>
    <row r="7" spans="1:11" s="9" customFormat="1" ht="15.75">
      <c r="A7" s="6" t="s">
        <v>22</v>
      </c>
      <c r="B7" s="5"/>
      <c r="C7" s="5"/>
      <c r="D7" s="7"/>
      <c r="E7" s="7"/>
      <c r="F7" s="7"/>
      <c r="G7" s="7"/>
      <c r="H7" s="188" t="s">
        <v>34</v>
      </c>
      <c r="I7" s="189"/>
      <c r="J7" s="5"/>
      <c r="K7" s="5"/>
    </row>
    <row r="8" spans="1:11" s="9" customFormat="1" ht="15.75">
      <c r="A8" s="6" t="s">
        <v>23</v>
      </c>
      <c r="B8" s="5"/>
      <c r="C8" s="5"/>
      <c r="D8" s="7"/>
      <c r="E8" s="7"/>
      <c r="F8" s="7"/>
      <c r="G8" s="7"/>
      <c r="H8" s="188" t="s">
        <v>30</v>
      </c>
      <c r="I8" s="189"/>
      <c r="J8" s="5"/>
      <c r="K8" s="5"/>
    </row>
    <row r="9" spans="1:11" s="7" customFormat="1" ht="15.75">
      <c r="A9" s="11"/>
      <c r="B9" s="18"/>
      <c r="C9" s="18"/>
      <c r="H9" s="68"/>
      <c r="I9" s="68"/>
      <c r="J9" s="48"/>
      <c r="K9" s="71" t="s">
        <v>57</v>
      </c>
    </row>
    <row r="10" spans="2:11" s="78" customFormat="1" ht="15.75" customHeight="1">
      <c r="B10" s="192" t="s">
        <v>0</v>
      </c>
      <c r="C10" s="181" t="s">
        <v>49</v>
      </c>
      <c r="D10" s="181" t="s">
        <v>51</v>
      </c>
      <c r="E10" s="184" t="s">
        <v>58</v>
      </c>
      <c r="F10" s="185"/>
      <c r="G10" s="186"/>
      <c r="H10" s="151" t="s">
        <v>36</v>
      </c>
      <c r="I10" s="175" t="s">
        <v>27</v>
      </c>
      <c r="J10" s="175"/>
      <c r="K10" s="175" t="s">
        <v>35</v>
      </c>
    </row>
    <row r="11" spans="2:11" s="78" customFormat="1" ht="16.5" customHeight="1">
      <c r="B11" s="193"/>
      <c r="C11" s="174"/>
      <c r="D11" s="174"/>
      <c r="E11" s="181" t="s">
        <v>46</v>
      </c>
      <c r="F11" s="181" t="s">
        <v>29</v>
      </c>
      <c r="G11" s="181" t="s">
        <v>1</v>
      </c>
      <c r="H11" s="177">
        <v>2022</v>
      </c>
      <c r="I11" s="181">
        <v>2023</v>
      </c>
      <c r="J11" s="181">
        <v>2024</v>
      </c>
      <c r="K11" s="181"/>
    </row>
    <row r="12" spans="2:11" s="78" customFormat="1" ht="15.75">
      <c r="B12" s="194"/>
      <c r="C12" s="161">
        <v>2020</v>
      </c>
      <c r="D12" s="45">
        <v>2021</v>
      </c>
      <c r="E12" s="174"/>
      <c r="F12" s="174"/>
      <c r="G12" s="174"/>
      <c r="H12" s="174"/>
      <c r="I12" s="174"/>
      <c r="J12" s="174"/>
      <c r="K12" s="45">
        <v>2022</v>
      </c>
    </row>
    <row r="13" spans="2:11" s="78" customFormat="1" ht="16.5" customHeight="1">
      <c r="B13" s="118"/>
      <c r="C13" s="162"/>
      <c r="D13" s="140"/>
      <c r="E13" s="140"/>
      <c r="F13" s="140"/>
      <c r="G13" s="140">
        <f>SUM(E13:F13)</f>
        <v>0</v>
      </c>
      <c r="H13" s="140"/>
      <c r="I13" s="140"/>
      <c r="J13" s="140"/>
      <c r="K13" s="140"/>
    </row>
    <row r="14" spans="2:11" s="78" customFormat="1" ht="16.5" customHeight="1">
      <c r="B14" s="118"/>
      <c r="C14" s="162"/>
      <c r="D14" s="140"/>
      <c r="E14" s="140"/>
      <c r="F14" s="140"/>
      <c r="G14" s="140">
        <f aca="true" t="shared" si="0" ref="G14:G22">SUM(E14:F14)</f>
        <v>0</v>
      </c>
      <c r="H14" s="140"/>
      <c r="I14" s="140"/>
      <c r="J14" s="140"/>
      <c r="K14" s="140"/>
    </row>
    <row r="15" spans="2:11" s="78" customFormat="1" ht="16.5" customHeight="1">
      <c r="B15" s="118"/>
      <c r="C15" s="162"/>
      <c r="D15" s="140"/>
      <c r="E15" s="140"/>
      <c r="F15" s="140"/>
      <c r="G15" s="140">
        <f t="shared" si="0"/>
        <v>0</v>
      </c>
      <c r="H15" s="140"/>
      <c r="I15" s="140"/>
      <c r="J15" s="140"/>
      <c r="K15" s="140"/>
    </row>
    <row r="16" spans="2:11" s="78" customFormat="1" ht="16.5" customHeight="1">
      <c r="B16" s="118"/>
      <c r="C16" s="162"/>
      <c r="D16" s="140"/>
      <c r="E16" s="140"/>
      <c r="F16" s="140"/>
      <c r="G16" s="140">
        <f t="shared" si="0"/>
        <v>0</v>
      </c>
      <c r="H16" s="140"/>
      <c r="I16" s="140"/>
      <c r="J16" s="140"/>
      <c r="K16" s="140"/>
    </row>
    <row r="17" spans="2:11" s="78" customFormat="1" ht="16.5" customHeight="1">
      <c r="B17" s="118"/>
      <c r="C17" s="162"/>
      <c r="D17" s="140"/>
      <c r="E17" s="140"/>
      <c r="F17" s="140"/>
      <c r="G17" s="140">
        <f t="shared" si="0"/>
        <v>0</v>
      </c>
      <c r="H17" s="140"/>
      <c r="I17" s="140"/>
      <c r="J17" s="140"/>
      <c r="K17" s="140"/>
    </row>
    <row r="18" spans="2:11" s="78" customFormat="1" ht="16.5" customHeight="1">
      <c r="B18" s="118"/>
      <c r="C18" s="162"/>
      <c r="D18" s="140"/>
      <c r="E18" s="140"/>
      <c r="F18" s="140"/>
      <c r="G18" s="140">
        <f t="shared" si="0"/>
        <v>0</v>
      </c>
      <c r="H18" s="140"/>
      <c r="I18" s="140"/>
      <c r="J18" s="140"/>
      <c r="K18" s="140"/>
    </row>
    <row r="19" spans="2:11" s="78" customFormat="1" ht="16.5" customHeight="1">
      <c r="B19" s="118"/>
      <c r="C19" s="162"/>
      <c r="D19" s="140"/>
      <c r="E19" s="140"/>
      <c r="F19" s="140"/>
      <c r="G19" s="140">
        <f t="shared" si="0"/>
        <v>0</v>
      </c>
      <c r="H19" s="140"/>
      <c r="I19" s="140"/>
      <c r="J19" s="140"/>
      <c r="K19" s="140"/>
    </row>
    <row r="20" spans="2:11" s="78" customFormat="1" ht="16.5" customHeight="1">
      <c r="B20" s="118"/>
      <c r="C20" s="162"/>
      <c r="D20" s="140"/>
      <c r="E20" s="140"/>
      <c r="F20" s="140"/>
      <c r="G20" s="140">
        <f t="shared" si="0"/>
        <v>0</v>
      </c>
      <c r="H20" s="140"/>
      <c r="I20" s="140"/>
      <c r="J20" s="140"/>
      <c r="K20" s="140"/>
    </row>
    <row r="21" spans="2:11" s="78" customFormat="1" ht="16.5" customHeight="1">
      <c r="B21" s="118"/>
      <c r="C21" s="162"/>
      <c r="D21" s="140"/>
      <c r="E21" s="140"/>
      <c r="F21" s="140"/>
      <c r="G21" s="140">
        <f t="shared" si="0"/>
        <v>0</v>
      </c>
      <c r="H21" s="140"/>
      <c r="I21" s="140"/>
      <c r="J21" s="140"/>
      <c r="K21" s="140"/>
    </row>
    <row r="22" spans="2:11" s="78" customFormat="1" ht="16.5" customHeight="1">
      <c r="B22" s="118"/>
      <c r="C22" s="162"/>
      <c r="D22" s="140"/>
      <c r="E22" s="140"/>
      <c r="F22" s="140"/>
      <c r="G22" s="140">
        <f t="shared" si="0"/>
        <v>0</v>
      </c>
      <c r="H22" s="140"/>
      <c r="I22" s="140"/>
      <c r="J22" s="140"/>
      <c r="K22" s="140"/>
    </row>
    <row r="23" spans="2:11" s="78" customFormat="1" ht="15.75">
      <c r="B23" s="142" t="s">
        <v>1</v>
      </c>
      <c r="C23" s="140">
        <f>SUM(C13:C22)</f>
        <v>0</v>
      </c>
      <c r="D23" s="140">
        <f aca="true" t="shared" si="1" ref="D23:K23">SUM(D13:D22)</f>
        <v>0</v>
      </c>
      <c r="E23" s="140">
        <f t="shared" si="1"/>
        <v>0</v>
      </c>
      <c r="F23" s="140">
        <f t="shared" si="1"/>
        <v>0</v>
      </c>
      <c r="G23" s="140">
        <f t="shared" si="1"/>
        <v>0</v>
      </c>
      <c r="H23" s="140">
        <f t="shared" si="1"/>
        <v>0</v>
      </c>
      <c r="I23" s="140">
        <f t="shared" si="1"/>
        <v>0</v>
      </c>
      <c r="J23" s="140">
        <f t="shared" si="1"/>
        <v>0</v>
      </c>
      <c r="K23" s="140">
        <f t="shared" si="1"/>
        <v>0</v>
      </c>
    </row>
    <row r="24" spans="2:11" s="78" customFormat="1" ht="15.75">
      <c r="B24" s="191" t="s">
        <v>2</v>
      </c>
      <c r="C24" s="191"/>
      <c r="D24" s="191"/>
      <c r="E24" s="191"/>
      <c r="F24" s="191"/>
      <c r="G24" s="191"/>
      <c r="H24" s="191"/>
      <c r="I24" s="191"/>
      <c r="J24" s="191"/>
      <c r="K24" s="191"/>
    </row>
    <row r="25" spans="2:11" s="78" customFormat="1" ht="15.75">
      <c r="B25" s="190" t="s">
        <v>4</v>
      </c>
      <c r="C25" s="176" t="s">
        <v>59</v>
      </c>
      <c r="D25" s="176"/>
      <c r="E25" s="176"/>
      <c r="F25" s="176"/>
      <c r="G25" s="176"/>
      <c r="H25" s="176"/>
      <c r="I25" s="176"/>
      <c r="J25" s="176"/>
      <c r="K25" s="176"/>
    </row>
    <row r="26" spans="2:11" s="78" customFormat="1" ht="15.75">
      <c r="B26" s="190"/>
      <c r="C26" s="176">
        <v>-1</v>
      </c>
      <c r="D26" s="176"/>
      <c r="E26" s="176"/>
      <c r="F26" s="176"/>
      <c r="G26" s="176"/>
      <c r="H26" s="176"/>
      <c r="I26" s="176"/>
      <c r="J26" s="176"/>
      <c r="K26" s="176"/>
    </row>
    <row r="27" spans="2:11" s="78" customFormat="1" ht="15.75">
      <c r="B27" s="190"/>
      <c r="C27" s="176">
        <v>-2</v>
      </c>
      <c r="D27" s="176"/>
      <c r="E27" s="176"/>
      <c r="F27" s="176"/>
      <c r="G27" s="176"/>
      <c r="H27" s="176"/>
      <c r="I27" s="176"/>
      <c r="J27" s="176"/>
      <c r="K27" s="176"/>
    </row>
    <row r="28" spans="2:11" ht="15.75">
      <c r="B28" s="190"/>
      <c r="C28" s="187">
        <v>-3</v>
      </c>
      <c r="D28" s="187"/>
      <c r="E28" s="187"/>
      <c r="F28" s="187"/>
      <c r="G28" s="187"/>
      <c r="H28" s="187"/>
      <c r="I28" s="187"/>
      <c r="J28" s="187"/>
      <c r="K28" s="187"/>
    </row>
    <row r="29" spans="2:11" ht="15.75">
      <c r="B29" s="190"/>
      <c r="C29" s="187">
        <v>-4</v>
      </c>
      <c r="D29" s="187"/>
      <c r="E29" s="187"/>
      <c r="F29" s="187"/>
      <c r="G29" s="187"/>
      <c r="H29" s="187"/>
      <c r="I29" s="187"/>
      <c r="J29" s="187"/>
      <c r="K29" s="187"/>
    </row>
    <row r="30" spans="2:11" ht="15.75">
      <c r="B30" s="190"/>
      <c r="C30" s="187">
        <v>-5</v>
      </c>
      <c r="D30" s="187"/>
      <c r="E30" s="187"/>
      <c r="F30" s="187"/>
      <c r="G30" s="187"/>
      <c r="H30" s="187"/>
      <c r="I30" s="187"/>
      <c r="J30" s="187"/>
      <c r="K30" s="187"/>
    </row>
    <row r="31" spans="2:11" ht="15.75">
      <c r="B31" s="190" t="s">
        <v>5</v>
      </c>
      <c r="C31" s="187" t="s">
        <v>3</v>
      </c>
      <c r="D31" s="187"/>
      <c r="E31" s="187"/>
      <c r="F31" s="187"/>
      <c r="G31" s="187"/>
      <c r="H31" s="187"/>
      <c r="I31" s="187"/>
      <c r="J31" s="187"/>
      <c r="K31" s="187"/>
    </row>
    <row r="32" spans="2:11" ht="15.75">
      <c r="B32" s="190"/>
      <c r="C32" s="187">
        <v>-1</v>
      </c>
      <c r="D32" s="187"/>
      <c r="E32" s="187"/>
      <c r="F32" s="187"/>
      <c r="G32" s="187"/>
      <c r="H32" s="187"/>
      <c r="I32" s="187"/>
      <c r="J32" s="187"/>
      <c r="K32" s="187"/>
    </row>
    <row r="33" spans="2:11" ht="15.75">
      <c r="B33" s="190"/>
      <c r="C33" s="187">
        <v>-2</v>
      </c>
      <c r="D33" s="187"/>
      <c r="E33" s="187"/>
      <c r="F33" s="187"/>
      <c r="G33" s="187"/>
      <c r="H33" s="187"/>
      <c r="I33" s="187"/>
      <c r="J33" s="187"/>
      <c r="K33" s="187"/>
    </row>
    <row r="34" spans="2:11" ht="15.75">
      <c r="B34" s="190"/>
      <c r="C34" s="187">
        <v>-3</v>
      </c>
      <c r="D34" s="187"/>
      <c r="E34" s="187"/>
      <c r="F34" s="187"/>
      <c r="G34" s="187"/>
      <c r="H34" s="187"/>
      <c r="I34" s="187"/>
      <c r="J34" s="187"/>
      <c r="K34" s="187"/>
    </row>
    <row r="35" spans="2:11" ht="15.75">
      <c r="B35" s="190"/>
      <c r="C35" s="187">
        <v>-4</v>
      </c>
      <c r="D35" s="187"/>
      <c r="E35" s="187"/>
      <c r="F35" s="187"/>
      <c r="G35" s="187"/>
      <c r="H35" s="187"/>
      <c r="I35" s="187"/>
      <c r="J35" s="187"/>
      <c r="K35" s="187"/>
    </row>
    <row r="36" spans="2:11" ht="15.75">
      <c r="B36" s="190"/>
      <c r="C36" s="187">
        <v>-5</v>
      </c>
      <c r="D36" s="187"/>
      <c r="E36" s="187"/>
      <c r="F36" s="187"/>
      <c r="G36" s="187"/>
      <c r="H36" s="187"/>
      <c r="I36" s="187"/>
      <c r="J36" s="187"/>
      <c r="K36" s="187"/>
    </row>
  </sheetData>
  <sheetProtection/>
  <mergeCells count="33">
    <mergeCell ref="B25:B30"/>
    <mergeCell ref="H7:I7"/>
    <mergeCell ref="G11:G12"/>
    <mergeCell ref="B10:B12"/>
    <mergeCell ref="I10:J10"/>
    <mergeCell ref="F11:F12"/>
    <mergeCell ref="H3:I3"/>
    <mergeCell ref="H4:I4"/>
    <mergeCell ref="C10:C11"/>
    <mergeCell ref="D10:D11"/>
    <mergeCell ref="H6:I6"/>
    <mergeCell ref="H8:I8"/>
    <mergeCell ref="E10:G10"/>
    <mergeCell ref="H2:I2"/>
    <mergeCell ref="B31:B36"/>
    <mergeCell ref="C31:K31"/>
    <mergeCell ref="C32:K32"/>
    <mergeCell ref="B24:K24"/>
    <mergeCell ref="C25:K25"/>
    <mergeCell ref="K10:K11"/>
    <mergeCell ref="C29:K29"/>
    <mergeCell ref="C33:K33"/>
    <mergeCell ref="C34:K34"/>
    <mergeCell ref="C36:K36"/>
    <mergeCell ref="I11:I12"/>
    <mergeCell ref="C28:K28"/>
    <mergeCell ref="C26:K26"/>
    <mergeCell ref="C27:K27"/>
    <mergeCell ref="J11:J12"/>
    <mergeCell ref="E11:E12"/>
    <mergeCell ref="H11:H12"/>
    <mergeCell ref="C35:K35"/>
    <mergeCell ref="C30:K30"/>
  </mergeCells>
  <printOptions horizontalCentered="1" verticalCentered="1"/>
  <pageMargins left="0" right="0" top="0" bottom="0" header="0.236220472440945" footer="0.118110236220472"/>
  <pageSetup horizontalDpi="600" verticalDpi="600" orientation="landscape" scale="87" r:id="rId1"/>
  <headerFooter alignWithMargins="0">
    <oddFooter>&amp;R&amp;"Arial,Bold"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3:R39"/>
  <sheetViews>
    <sheetView rightToLeft="1" workbookViewId="0" topLeftCell="A19">
      <selection activeCell="I23" sqref="I23"/>
    </sheetView>
  </sheetViews>
  <sheetFormatPr defaultColWidth="9.140625" defaultRowHeight="12.75"/>
  <cols>
    <col min="2" max="2" width="9.8515625" style="0" customWidth="1"/>
    <col min="3" max="3" width="28.421875" style="0" bestFit="1" customWidth="1"/>
    <col min="4" max="4" width="15.7109375" style="0" customWidth="1"/>
    <col min="5" max="5" width="13.8515625" style="0" customWidth="1"/>
    <col min="6" max="6" width="15.8515625" style="0" customWidth="1"/>
    <col min="7" max="7" width="11.421875" style="0" customWidth="1"/>
    <col min="8" max="8" width="12.28125" style="0" customWidth="1"/>
    <col min="9" max="9" width="13.28125" style="0" customWidth="1"/>
    <col min="10" max="10" width="15.7109375" style="0" customWidth="1"/>
    <col min="11" max="11" width="15.140625" style="0" customWidth="1"/>
    <col min="12" max="12" width="5.57421875" style="0" customWidth="1"/>
    <col min="13" max="13" width="10.421875" style="0" customWidth="1"/>
    <col min="14" max="14" width="6.00390625" style="0" customWidth="1"/>
    <col min="15" max="15" width="2.421875" style="0" customWidth="1"/>
    <col min="16" max="16" width="5.8515625" style="0" customWidth="1"/>
    <col min="17" max="17" width="6.7109375" style="0" customWidth="1"/>
    <col min="18" max="18" width="5.8515625" style="0" customWidth="1"/>
  </cols>
  <sheetData>
    <row r="3" spans="2:18" s="9" customFormat="1" ht="20.25">
      <c r="B3" s="6" t="s">
        <v>14</v>
      </c>
      <c r="C3" s="5"/>
      <c r="D3" s="5"/>
      <c r="E3" s="7"/>
      <c r="F3" s="7"/>
      <c r="G3" s="7"/>
      <c r="H3" s="47"/>
      <c r="I3" s="23" t="s">
        <v>8</v>
      </c>
      <c r="K3" s="188" t="s">
        <v>17</v>
      </c>
      <c r="L3" s="189"/>
      <c r="M3" s="195"/>
      <c r="N3" s="196"/>
      <c r="O3" s="197"/>
      <c r="P3" s="198"/>
      <c r="Q3" s="196"/>
      <c r="R3" s="197"/>
    </row>
    <row r="4" spans="2:18" s="9" customFormat="1" ht="20.25">
      <c r="B4" s="6" t="s">
        <v>15</v>
      </c>
      <c r="C4" s="5"/>
      <c r="D4" s="5"/>
      <c r="E4" s="7"/>
      <c r="F4" s="7"/>
      <c r="G4" s="7"/>
      <c r="H4" s="47"/>
      <c r="I4" s="23" t="s">
        <v>16</v>
      </c>
      <c r="J4" s="11"/>
      <c r="K4" s="188" t="s">
        <v>56</v>
      </c>
      <c r="L4" s="189"/>
      <c r="M4" s="195"/>
      <c r="N4" s="196"/>
      <c r="O4" s="197"/>
      <c r="P4" s="198"/>
      <c r="Q4" s="196"/>
      <c r="R4" s="197"/>
    </row>
    <row r="5" spans="2:18" s="9" customFormat="1" ht="20.25">
      <c r="B5" s="6" t="s">
        <v>18</v>
      </c>
      <c r="C5" s="5"/>
      <c r="D5" s="5"/>
      <c r="E5" s="7"/>
      <c r="F5" s="7"/>
      <c r="G5" s="7"/>
      <c r="H5" s="47"/>
      <c r="I5" s="24" t="s">
        <v>9</v>
      </c>
      <c r="J5" s="11"/>
      <c r="K5" s="188" t="s">
        <v>19</v>
      </c>
      <c r="L5" s="189"/>
      <c r="M5" s="198"/>
      <c r="N5" s="196"/>
      <c r="O5" s="197"/>
      <c r="P5" s="198"/>
      <c r="Q5" s="196"/>
      <c r="R5" s="197"/>
    </row>
    <row r="6" spans="5:18" s="9" customFormat="1" ht="15.75">
      <c r="E6" s="7"/>
      <c r="F6" s="7"/>
      <c r="G6" s="7"/>
      <c r="H6" s="7"/>
      <c r="I6" s="7"/>
      <c r="J6" s="11"/>
      <c r="K6" s="10"/>
      <c r="L6" s="33"/>
      <c r="M6" s="11"/>
      <c r="N6" s="11"/>
      <c r="O6" s="11"/>
      <c r="P6" s="11"/>
      <c r="Q6" s="11"/>
      <c r="R6" s="57"/>
    </row>
    <row r="7" spans="2:18" s="9" customFormat="1" ht="18" customHeight="1">
      <c r="B7" s="6" t="s">
        <v>20</v>
      </c>
      <c r="C7" s="5"/>
      <c r="D7" s="5"/>
      <c r="E7" s="7"/>
      <c r="F7" s="7"/>
      <c r="G7" s="7"/>
      <c r="H7" s="7"/>
      <c r="I7" s="7"/>
      <c r="J7" s="11"/>
      <c r="K7" s="208" t="s">
        <v>21</v>
      </c>
      <c r="L7" s="209"/>
      <c r="M7" s="195"/>
      <c r="N7" s="206"/>
      <c r="O7" s="207"/>
      <c r="P7" s="195"/>
      <c r="Q7" s="206"/>
      <c r="R7" s="207"/>
    </row>
    <row r="8" spans="2:18" s="9" customFormat="1" ht="15.75">
      <c r="B8" s="6" t="s">
        <v>22</v>
      </c>
      <c r="C8" s="5"/>
      <c r="D8" s="5"/>
      <c r="E8" s="7"/>
      <c r="F8" s="7"/>
      <c r="G8" s="7"/>
      <c r="H8" s="7"/>
      <c r="I8" s="7"/>
      <c r="J8" s="11"/>
      <c r="K8" s="208" t="s">
        <v>32</v>
      </c>
      <c r="L8" s="209"/>
      <c r="M8" s="213"/>
      <c r="N8" s="213"/>
      <c r="O8" s="213"/>
      <c r="P8" s="195"/>
      <c r="Q8" s="206"/>
      <c r="R8" s="207"/>
    </row>
    <row r="9" spans="2:18" s="9" customFormat="1" ht="15.75">
      <c r="B9" s="6" t="s">
        <v>23</v>
      </c>
      <c r="C9" s="5"/>
      <c r="D9" s="5"/>
      <c r="E9" s="7"/>
      <c r="F9" s="7"/>
      <c r="G9" s="7"/>
      <c r="H9" s="7"/>
      <c r="I9" s="7"/>
      <c r="J9" s="11"/>
      <c r="K9" s="208" t="s">
        <v>30</v>
      </c>
      <c r="L9" s="209"/>
      <c r="M9" s="195"/>
      <c r="N9" s="206"/>
      <c r="O9" s="207"/>
      <c r="P9" s="195"/>
      <c r="Q9" s="206"/>
      <c r="R9" s="207"/>
    </row>
    <row r="10" spans="2:18" s="7" customFormat="1" ht="15.75">
      <c r="B10" s="11"/>
      <c r="C10" s="48"/>
      <c r="D10" s="48"/>
      <c r="J10" s="11"/>
      <c r="K10" s="76"/>
      <c r="L10" s="76"/>
      <c r="M10" s="70"/>
      <c r="N10" s="70"/>
      <c r="O10" s="70"/>
      <c r="P10" s="70"/>
      <c r="Q10" s="71" t="s">
        <v>57</v>
      </c>
      <c r="R10" s="70"/>
    </row>
    <row r="11" spans="3:18" s="78" customFormat="1" ht="24.75" customHeight="1">
      <c r="C11" s="219" t="s">
        <v>0</v>
      </c>
      <c r="D11" s="218" t="s">
        <v>60</v>
      </c>
      <c r="E11" s="218" t="s">
        <v>61</v>
      </c>
      <c r="F11" s="217" t="s">
        <v>58</v>
      </c>
      <c r="G11" s="217"/>
      <c r="H11" s="217"/>
      <c r="I11" s="225" t="s">
        <v>62</v>
      </c>
      <c r="J11" s="205" t="s">
        <v>27</v>
      </c>
      <c r="K11" s="205"/>
      <c r="L11" s="220" t="s">
        <v>53</v>
      </c>
      <c r="M11" s="220"/>
      <c r="N11" s="220"/>
      <c r="O11" s="221"/>
      <c r="P11" s="221"/>
      <c r="Q11" s="221"/>
      <c r="R11" s="221"/>
    </row>
    <row r="12" spans="3:18" s="78" customFormat="1" ht="30" customHeight="1">
      <c r="C12" s="219"/>
      <c r="D12" s="218"/>
      <c r="E12" s="218"/>
      <c r="F12" s="46" t="s">
        <v>46</v>
      </c>
      <c r="G12" s="46" t="s">
        <v>29</v>
      </c>
      <c r="H12" s="46" t="s">
        <v>1</v>
      </c>
      <c r="I12" s="226"/>
      <c r="J12" s="122">
        <v>2023</v>
      </c>
      <c r="K12" s="122">
        <v>2024</v>
      </c>
      <c r="L12" s="227">
        <v>2022</v>
      </c>
      <c r="M12" s="228"/>
      <c r="N12" s="228"/>
      <c r="O12" s="228"/>
      <c r="P12" s="228"/>
      <c r="Q12" s="228"/>
      <c r="R12" s="229"/>
    </row>
    <row r="13" spans="3:18" s="78" customFormat="1" ht="20.25" customHeight="1">
      <c r="C13" s="160"/>
      <c r="D13" s="129"/>
      <c r="E13" s="129"/>
      <c r="F13" s="129"/>
      <c r="G13" s="129"/>
      <c r="H13" s="110">
        <f>SUM(F13:G13)</f>
        <v>0</v>
      </c>
      <c r="I13" s="129"/>
      <c r="J13" s="129"/>
      <c r="K13" s="129"/>
      <c r="L13" s="202"/>
      <c r="M13" s="203"/>
      <c r="N13" s="203"/>
      <c r="O13" s="203"/>
      <c r="P13" s="203"/>
      <c r="Q13" s="203"/>
      <c r="R13" s="204"/>
    </row>
    <row r="14" spans="3:18" s="78" customFormat="1" ht="20.25" customHeight="1">
      <c r="C14" s="160"/>
      <c r="D14" s="129"/>
      <c r="E14" s="129"/>
      <c r="F14" s="129"/>
      <c r="G14" s="129"/>
      <c r="H14" s="110">
        <f aca="true" t="shared" si="0" ref="H14:H25">SUM(F14:G14)</f>
        <v>0</v>
      </c>
      <c r="I14" s="129"/>
      <c r="J14" s="129"/>
      <c r="K14" s="129"/>
      <c r="L14" s="202"/>
      <c r="M14" s="203"/>
      <c r="N14" s="203"/>
      <c r="O14" s="203"/>
      <c r="P14" s="203"/>
      <c r="Q14" s="203"/>
      <c r="R14" s="204"/>
    </row>
    <row r="15" spans="3:18" s="78" customFormat="1" ht="20.25" customHeight="1">
      <c r="C15" s="129"/>
      <c r="D15" s="129"/>
      <c r="E15" s="129"/>
      <c r="F15" s="129"/>
      <c r="G15" s="129"/>
      <c r="H15" s="110">
        <f t="shared" si="0"/>
        <v>0</v>
      </c>
      <c r="I15" s="129"/>
      <c r="J15" s="129"/>
      <c r="K15" s="129"/>
      <c r="L15" s="202"/>
      <c r="M15" s="203"/>
      <c r="N15" s="203"/>
      <c r="O15" s="203"/>
      <c r="P15" s="203"/>
      <c r="Q15" s="203"/>
      <c r="R15" s="204"/>
    </row>
    <row r="16" spans="3:18" s="78" customFormat="1" ht="20.25" customHeight="1">
      <c r="C16" s="129"/>
      <c r="D16" s="129"/>
      <c r="E16" s="129"/>
      <c r="F16" s="129"/>
      <c r="G16" s="129"/>
      <c r="H16" s="110">
        <f t="shared" si="0"/>
        <v>0</v>
      </c>
      <c r="I16" s="129"/>
      <c r="J16" s="129"/>
      <c r="K16" s="129"/>
      <c r="L16" s="202"/>
      <c r="M16" s="203"/>
      <c r="N16" s="203"/>
      <c r="O16" s="203"/>
      <c r="P16" s="203"/>
      <c r="Q16" s="203"/>
      <c r="R16" s="204"/>
    </row>
    <row r="17" spans="3:18" s="78" customFormat="1" ht="20.25" customHeight="1">
      <c r="C17" s="129"/>
      <c r="D17" s="129"/>
      <c r="E17" s="129"/>
      <c r="F17" s="129"/>
      <c r="G17" s="129"/>
      <c r="H17" s="110">
        <f t="shared" si="0"/>
        <v>0</v>
      </c>
      <c r="I17" s="129"/>
      <c r="J17" s="129"/>
      <c r="K17" s="129"/>
      <c r="L17" s="202"/>
      <c r="M17" s="203"/>
      <c r="N17" s="203"/>
      <c r="O17" s="203"/>
      <c r="P17" s="203"/>
      <c r="Q17" s="203"/>
      <c r="R17" s="204"/>
    </row>
    <row r="18" spans="3:18" s="78" customFormat="1" ht="20.25" customHeight="1">
      <c r="C18" s="129"/>
      <c r="D18" s="129"/>
      <c r="E18" s="129"/>
      <c r="F18" s="129"/>
      <c r="G18" s="129"/>
      <c r="H18" s="110">
        <f t="shared" si="0"/>
        <v>0</v>
      </c>
      <c r="I18" s="129"/>
      <c r="J18" s="129"/>
      <c r="K18" s="129"/>
      <c r="L18" s="202"/>
      <c r="M18" s="203"/>
      <c r="N18" s="203"/>
      <c r="O18" s="203"/>
      <c r="P18" s="203"/>
      <c r="Q18" s="203"/>
      <c r="R18" s="204"/>
    </row>
    <row r="19" spans="3:18" s="78" customFormat="1" ht="20.25" customHeight="1">
      <c r="C19" s="129"/>
      <c r="D19" s="129"/>
      <c r="E19" s="129"/>
      <c r="F19" s="129"/>
      <c r="G19" s="129"/>
      <c r="H19" s="110">
        <f t="shared" si="0"/>
        <v>0</v>
      </c>
      <c r="I19" s="129"/>
      <c r="J19" s="129"/>
      <c r="K19" s="129"/>
      <c r="L19" s="202"/>
      <c r="M19" s="203"/>
      <c r="N19" s="203"/>
      <c r="O19" s="203"/>
      <c r="P19" s="203"/>
      <c r="Q19" s="203"/>
      <c r="R19" s="204"/>
    </row>
    <row r="20" spans="3:18" s="78" customFormat="1" ht="20.25" customHeight="1">
      <c r="C20" s="129"/>
      <c r="D20" s="129"/>
      <c r="E20" s="129"/>
      <c r="F20" s="129"/>
      <c r="G20" s="129"/>
      <c r="H20" s="110">
        <f t="shared" si="0"/>
        <v>0</v>
      </c>
      <c r="I20" s="129"/>
      <c r="J20" s="129"/>
      <c r="K20" s="129"/>
      <c r="L20" s="202"/>
      <c r="M20" s="203"/>
      <c r="N20" s="203"/>
      <c r="O20" s="203"/>
      <c r="P20" s="203"/>
      <c r="Q20" s="203"/>
      <c r="R20" s="204"/>
    </row>
    <row r="21" spans="3:18" s="78" customFormat="1" ht="20.25" customHeight="1">
      <c r="C21" s="129"/>
      <c r="D21" s="129"/>
      <c r="E21" s="129"/>
      <c r="F21" s="129"/>
      <c r="G21" s="129"/>
      <c r="H21" s="110">
        <f t="shared" si="0"/>
        <v>0</v>
      </c>
      <c r="I21" s="129"/>
      <c r="J21" s="129"/>
      <c r="K21" s="129"/>
      <c r="L21" s="202"/>
      <c r="M21" s="203"/>
      <c r="N21" s="203"/>
      <c r="O21" s="203"/>
      <c r="P21" s="203"/>
      <c r="Q21" s="203"/>
      <c r="R21" s="204"/>
    </row>
    <row r="22" spans="3:18" s="78" customFormat="1" ht="20.25" customHeight="1">
      <c r="C22" s="129"/>
      <c r="D22" s="129"/>
      <c r="E22" s="129"/>
      <c r="F22" s="129"/>
      <c r="G22" s="129"/>
      <c r="H22" s="110">
        <f t="shared" si="0"/>
        <v>0</v>
      </c>
      <c r="I22" s="129"/>
      <c r="J22" s="129"/>
      <c r="K22" s="129"/>
      <c r="L22" s="202"/>
      <c r="M22" s="203"/>
      <c r="N22" s="203"/>
      <c r="O22" s="203"/>
      <c r="P22" s="203"/>
      <c r="Q22" s="203"/>
      <c r="R22" s="204"/>
    </row>
    <row r="23" spans="3:18" s="78" customFormat="1" ht="20.25" customHeight="1">
      <c r="C23" s="129"/>
      <c r="D23" s="129"/>
      <c r="E23" s="129"/>
      <c r="F23" s="129"/>
      <c r="G23" s="129"/>
      <c r="H23" s="110">
        <f t="shared" si="0"/>
        <v>0</v>
      </c>
      <c r="I23" s="129"/>
      <c r="J23" s="129"/>
      <c r="K23" s="129"/>
      <c r="L23" s="202"/>
      <c r="M23" s="203"/>
      <c r="N23" s="203"/>
      <c r="O23" s="203"/>
      <c r="P23" s="203"/>
      <c r="Q23" s="203"/>
      <c r="R23" s="204"/>
    </row>
    <row r="24" spans="3:18" s="78" customFormat="1" ht="20.25" customHeight="1">
      <c r="C24" s="129"/>
      <c r="D24" s="129"/>
      <c r="E24" s="129"/>
      <c r="F24" s="129"/>
      <c r="G24" s="129"/>
      <c r="H24" s="110">
        <f t="shared" si="0"/>
        <v>0</v>
      </c>
      <c r="I24" s="129"/>
      <c r="J24" s="129"/>
      <c r="K24" s="129"/>
      <c r="L24" s="202"/>
      <c r="M24" s="203"/>
      <c r="N24" s="203"/>
      <c r="O24" s="203"/>
      <c r="P24" s="203"/>
      <c r="Q24" s="203"/>
      <c r="R24" s="204"/>
    </row>
    <row r="25" spans="3:18" s="78" customFormat="1" ht="20.25" customHeight="1">
      <c r="C25" s="129"/>
      <c r="D25" s="129"/>
      <c r="E25" s="129"/>
      <c r="F25" s="129"/>
      <c r="G25" s="129"/>
      <c r="H25" s="110">
        <f t="shared" si="0"/>
        <v>0</v>
      </c>
      <c r="I25" s="129"/>
      <c r="J25" s="129"/>
      <c r="K25" s="129"/>
      <c r="L25" s="202"/>
      <c r="M25" s="203"/>
      <c r="N25" s="203"/>
      <c r="O25" s="203"/>
      <c r="P25" s="203"/>
      <c r="Q25" s="203"/>
      <c r="R25" s="204"/>
    </row>
    <row r="26" spans="3:18" s="78" customFormat="1" ht="20.25" customHeight="1">
      <c r="C26" s="157" t="s">
        <v>6</v>
      </c>
      <c r="D26" s="110">
        <f>SUM(D13:D25)</f>
        <v>0</v>
      </c>
      <c r="E26" s="110">
        <f aca="true" t="shared" si="1" ref="E26:K26">SUM(E13:E25)</f>
        <v>0</v>
      </c>
      <c r="F26" s="110">
        <f t="shared" si="1"/>
        <v>0</v>
      </c>
      <c r="G26" s="110">
        <f t="shared" si="1"/>
        <v>0</v>
      </c>
      <c r="H26" s="110">
        <f t="shared" si="1"/>
        <v>0</v>
      </c>
      <c r="I26" s="110">
        <f t="shared" si="1"/>
        <v>0</v>
      </c>
      <c r="J26" s="110">
        <f t="shared" si="1"/>
        <v>0</v>
      </c>
      <c r="K26" s="110">
        <f t="shared" si="1"/>
        <v>0</v>
      </c>
      <c r="L26" s="210">
        <f>SUM(L13:R25)</f>
        <v>0</v>
      </c>
      <c r="M26" s="211"/>
      <c r="N26" s="211"/>
      <c r="O26" s="211"/>
      <c r="P26" s="211"/>
      <c r="Q26" s="211"/>
      <c r="R26" s="212"/>
    </row>
    <row r="27" spans="3:18" s="78" customFormat="1" ht="29.25" customHeight="1">
      <c r="C27" s="191" t="s">
        <v>2</v>
      </c>
      <c r="D27" s="191"/>
      <c r="E27" s="191"/>
      <c r="F27" s="191"/>
      <c r="G27" s="191"/>
      <c r="H27" s="191"/>
      <c r="I27" s="191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3:18" s="78" customFormat="1" ht="24.75" customHeight="1">
      <c r="C28" s="175" t="s">
        <v>4</v>
      </c>
      <c r="D28" s="199" t="s">
        <v>59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1"/>
    </row>
    <row r="29" spans="3:18" s="78" customFormat="1" ht="24.75" customHeight="1">
      <c r="C29" s="175"/>
      <c r="D29" s="199">
        <v>-1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1"/>
    </row>
    <row r="30" spans="3:18" s="78" customFormat="1" ht="24.75" customHeight="1">
      <c r="C30" s="175"/>
      <c r="D30" s="199">
        <v>-2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</row>
    <row r="31" spans="3:18" s="78" customFormat="1" ht="24.75" customHeight="1">
      <c r="C31" s="175"/>
      <c r="D31" s="199">
        <v>-3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</row>
    <row r="32" spans="3:18" s="78" customFormat="1" ht="24.75" customHeight="1">
      <c r="C32" s="175"/>
      <c r="D32" s="199">
        <v>-4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1"/>
    </row>
    <row r="33" spans="3:18" s="78" customFormat="1" ht="24.75" customHeight="1">
      <c r="C33" s="175"/>
      <c r="D33" s="199">
        <v>-5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</row>
    <row r="34" spans="3:18" s="78" customFormat="1" ht="24.75" customHeight="1">
      <c r="C34" s="190" t="s">
        <v>5</v>
      </c>
      <c r="D34" s="199" t="s">
        <v>3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1"/>
    </row>
    <row r="35" spans="3:18" s="78" customFormat="1" ht="24.75" customHeight="1">
      <c r="C35" s="190"/>
      <c r="D35" s="199">
        <v>-1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1"/>
    </row>
    <row r="36" spans="3:18" s="78" customFormat="1" ht="24.75" customHeight="1">
      <c r="C36" s="190"/>
      <c r="D36" s="199">
        <v>-2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1"/>
    </row>
    <row r="37" spans="3:18" s="78" customFormat="1" ht="24.75" customHeight="1">
      <c r="C37" s="190"/>
      <c r="D37" s="199">
        <v>-3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1"/>
    </row>
    <row r="38" spans="3:18" ht="24.75" customHeight="1">
      <c r="C38" s="190"/>
      <c r="D38" s="222">
        <v>-4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4"/>
    </row>
    <row r="39" spans="3:18" ht="24.75" customHeight="1">
      <c r="C39" s="190"/>
      <c r="D39" s="214">
        <v>-5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6"/>
    </row>
  </sheetData>
  <sheetProtection/>
  <mergeCells count="55">
    <mergeCell ref="L11:R11"/>
    <mergeCell ref="D38:R38"/>
    <mergeCell ref="D33:R33"/>
    <mergeCell ref="I11:I12"/>
    <mergeCell ref="L12:R12"/>
    <mergeCell ref="L19:R19"/>
    <mergeCell ref="D11:D12"/>
    <mergeCell ref="L24:R24"/>
    <mergeCell ref="L25:R25"/>
    <mergeCell ref="P4:R4"/>
    <mergeCell ref="P5:R5"/>
    <mergeCell ref="K4:L4"/>
    <mergeCell ref="K5:L5"/>
    <mergeCell ref="M7:O7"/>
    <mergeCell ref="M4:O4"/>
    <mergeCell ref="D39:R39"/>
    <mergeCell ref="F11:H11"/>
    <mergeCell ref="L20:R20"/>
    <mergeCell ref="L21:R21"/>
    <mergeCell ref="L18:R18"/>
    <mergeCell ref="E11:E12"/>
    <mergeCell ref="L13:R13"/>
    <mergeCell ref="L14:R14"/>
    <mergeCell ref="C27:I27"/>
    <mergeCell ref="C11:C12"/>
    <mergeCell ref="C34:C39"/>
    <mergeCell ref="P7:R7"/>
    <mergeCell ref="P8:R8"/>
    <mergeCell ref="P9:R9"/>
    <mergeCell ref="M8:O8"/>
    <mergeCell ref="C28:C33"/>
    <mergeCell ref="K7:L7"/>
    <mergeCell ref="D34:R34"/>
    <mergeCell ref="L15:R15"/>
    <mergeCell ref="L16:R16"/>
    <mergeCell ref="M9:O9"/>
    <mergeCell ref="K8:L8"/>
    <mergeCell ref="L26:R26"/>
    <mergeCell ref="L17:R17"/>
    <mergeCell ref="D31:R31"/>
    <mergeCell ref="D35:R35"/>
    <mergeCell ref="D28:R28"/>
    <mergeCell ref="D29:R29"/>
    <mergeCell ref="D30:R30"/>
    <mergeCell ref="K9:L9"/>
    <mergeCell ref="K3:L3"/>
    <mergeCell ref="M3:O3"/>
    <mergeCell ref="P3:R3"/>
    <mergeCell ref="D37:R37"/>
    <mergeCell ref="D32:R32"/>
    <mergeCell ref="D36:R36"/>
    <mergeCell ref="L22:R22"/>
    <mergeCell ref="L23:R23"/>
    <mergeCell ref="M5:O5"/>
    <mergeCell ref="J11:K11"/>
  </mergeCells>
  <printOptions horizontalCentered="1" verticalCentered="1"/>
  <pageMargins left="0" right="0" top="0" bottom="0" header="0.2362204724409449" footer="0.2755905511811024"/>
  <pageSetup horizontalDpi="600" verticalDpi="600" orientation="landscape" scale="60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P38"/>
  <sheetViews>
    <sheetView rightToLeft="1" zoomScalePageLayoutView="0" workbookViewId="0" topLeftCell="A1">
      <selection activeCell="D31" sqref="D31:P31"/>
    </sheetView>
  </sheetViews>
  <sheetFormatPr defaultColWidth="9.140625" defaultRowHeight="12.75"/>
  <cols>
    <col min="1" max="1" width="3.421875" style="4" customWidth="1"/>
    <col min="2" max="2" width="10.57421875" style="4" customWidth="1"/>
    <col min="3" max="3" width="20.00390625" style="4" customWidth="1"/>
    <col min="4" max="4" width="14.00390625" style="4" customWidth="1"/>
    <col min="5" max="5" width="13.8515625" style="4" customWidth="1"/>
    <col min="6" max="6" width="14.57421875" style="4" customWidth="1"/>
    <col min="7" max="7" width="12.57421875" style="4" bestFit="1" customWidth="1"/>
    <col min="8" max="8" width="8.57421875" style="4" customWidth="1"/>
    <col min="9" max="9" width="13.7109375" style="4" customWidth="1"/>
    <col min="10" max="10" width="11.28125" style="4" customWidth="1"/>
    <col min="11" max="11" width="11.7109375" style="4" customWidth="1"/>
    <col min="12" max="12" width="6.8515625" style="4" customWidth="1"/>
    <col min="13" max="13" width="10.140625" style="4" customWidth="1"/>
    <col min="14" max="14" width="9.421875" style="4" customWidth="1"/>
    <col min="15" max="15" width="6.57421875" style="4" customWidth="1"/>
    <col min="16" max="16" width="6.421875" style="4" customWidth="1"/>
    <col min="17" max="16384" width="9.140625" style="4" customWidth="1"/>
  </cols>
  <sheetData>
    <row r="2" spans="2:16" s="9" customFormat="1" ht="20.25">
      <c r="B2" s="6" t="s">
        <v>14</v>
      </c>
      <c r="C2" s="5"/>
      <c r="D2" s="5"/>
      <c r="E2" s="7"/>
      <c r="F2" s="23" t="s">
        <v>8</v>
      </c>
      <c r="G2" s="7"/>
      <c r="H2" s="7"/>
      <c r="I2" s="28" t="s">
        <v>17</v>
      </c>
      <c r="J2" s="32"/>
      <c r="K2" s="48"/>
      <c r="L2" s="49"/>
      <c r="M2" s="50"/>
      <c r="N2" s="51"/>
      <c r="O2" s="51"/>
      <c r="P2" s="52"/>
    </row>
    <row r="3" spans="2:16" s="9" customFormat="1" ht="20.25">
      <c r="B3" s="6" t="s">
        <v>15</v>
      </c>
      <c r="C3" s="5"/>
      <c r="D3" s="5"/>
      <c r="E3" s="7"/>
      <c r="F3" s="23" t="s">
        <v>16</v>
      </c>
      <c r="G3" s="7"/>
      <c r="H3" s="7"/>
      <c r="I3" s="28" t="s">
        <v>56</v>
      </c>
      <c r="J3" s="32"/>
      <c r="K3" s="48"/>
      <c r="L3" s="49"/>
      <c r="M3" s="50"/>
      <c r="N3" s="51"/>
      <c r="O3" s="51"/>
      <c r="P3" s="52"/>
    </row>
    <row r="4" spans="2:16" s="9" customFormat="1" ht="20.25">
      <c r="B4" s="6" t="s">
        <v>18</v>
      </c>
      <c r="C4" s="5"/>
      <c r="D4" s="5"/>
      <c r="E4" s="7"/>
      <c r="F4" s="24" t="s">
        <v>25</v>
      </c>
      <c r="G4" s="7"/>
      <c r="H4" s="7"/>
      <c r="I4" s="28" t="s">
        <v>19</v>
      </c>
      <c r="J4" s="32"/>
      <c r="K4" s="48"/>
      <c r="L4" s="49"/>
      <c r="M4" s="53"/>
      <c r="N4" s="54"/>
      <c r="O4" s="54"/>
      <c r="P4" s="55"/>
    </row>
    <row r="5" spans="5:16" s="9" customFormat="1" ht="15.75">
      <c r="E5" s="7"/>
      <c r="F5" s="7"/>
      <c r="G5" s="7"/>
      <c r="H5" s="7"/>
      <c r="I5" s="7"/>
      <c r="J5" s="18"/>
      <c r="K5" s="18"/>
      <c r="L5" s="18"/>
      <c r="M5" s="11"/>
      <c r="N5" s="7"/>
      <c r="O5" s="7"/>
      <c r="P5" s="7"/>
    </row>
    <row r="6" spans="2:16" s="9" customFormat="1" ht="18" customHeight="1">
      <c r="B6" s="6" t="s">
        <v>20</v>
      </c>
      <c r="C6" s="5"/>
      <c r="D6" s="5"/>
      <c r="E6" s="7"/>
      <c r="F6" s="7"/>
      <c r="G6" s="7"/>
      <c r="H6" s="7"/>
      <c r="I6" s="28" t="s">
        <v>21</v>
      </c>
      <c r="J6" s="32"/>
      <c r="K6" s="48"/>
      <c r="L6" s="49"/>
      <c r="M6" s="50"/>
      <c r="N6" s="51"/>
      <c r="O6" s="51"/>
      <c r="P6" s="52"/>
    </row>
    <row r="7" spans="2:16" s="9" customFormat="1" ht="15.75">
      <c r="B7" s="6" t="s">
        <v>22</v>
      </c>
      <c r="C7" s="5"/>
      <c r="D7" s="5"/>
      <c r="E7" s="7"/>
      <c r="F7" s="7"/>
      <c r="G7" s="7"/>
      <c r="H7" s="7"/>
      <c r="I7" s="28" t="s">
        <v>32</v>
      </c>
      <c r="J7" s="32"/>
      <c r="K7" s="48"/>
      <c r="L7" s="49"/>
      <c r="M7" s="50"/>
      <c r="N7" s="51"/>
      <c r="O7" s="51"/>
      <c r="P7" s="52"/>
    </row>
    <row r="8" spans="2:16" s="9" customFormat="1" ht="15.75">
      <c r="B8" s="6" t="s">
        <v>23</v>
      </c>
      <c r="C8" s="5"/>
      <c r="D8" s="5"/>
      <c r="E8" s="7"/>
      <c r="F8" s="7"/>
      <c r="G8" s="7"/>
      <c r="H8" s="7"/>
      <c r="I8" s="68" t="s">
        <v>30</v>
      </c>
      <c r="J8" s="32"/>
      <c r="K8" s="48"/>
      <c r="L8" s="49"/>
      <c r="M8" s="50"/>
      <c r="N8" s="51"/>
      <c r="O8" s="51"/>
      <c r="P8" s="52"/>
    </row>
    <row r="9" spans="2:16" s="7" customFormat="1" ht="15.75">
      <c r="B9" s="11"/>
      <c r="C9" s="48"/>
      <c r="D9" s="48"/>
      <c r="I9" s="56"/>
      <c r="J9" s="18"/>
      <c r="K9" s="18"/>
      <c r="L9" s="18"/>
      <c r="M9" s="74"/>
      <c r="N9" s="74"/>
      <c r="O9" s="71"/>
      <c r="P9" s="71" t="s">
        <v>57</v>
      </c>
    </row>
    <row r="10" spans="3:16" s="43" customFormat="1" ht="37.5" customHeight="1">
      <c r="C10" s="219" t="s">
        <v>0</v>
      </c>
      <c r="D10" s="218" t="s">
        <v>60</v>
      </c>
      <c r="E10" s="236" t="s">
        <v>61</v>
      </c>
      <c r="F10" s="217" t="s">
        <v>58</v>
      </c>
      <c r="G10" s="217"/>
      <c r="H10" s="217"/>
      <c r="I10" s="239" t="s">
        <v>62</v>
      </c>
      <c r="J10" s="237" t="s">
        <v>27</v>
      </c>
      <c r="K10" s="238"/>
      <c r="L10" s="220" t="s">
        <v>53</v>
      </c>
      <c r="M10" s="220"/>
      <c r="N10" s="220"/>
      <c r="O10" s="221"/>
      <c r="P10" s="221"/>
    </row>
    <row r="11" spans="3:16" s="43" customFormat="1" ht="22.5" customHeight="1">
      <c r="C11" s="219"/>
      <c r="D11" s="218"/>
      <c r="E11" s="236"/>
      <c r="F11" s="80" t="s">
        <v>37</v>
      </c>
      <c r="G11" s="80" t="s">
        <v>29</v>
      </c>
      <c r="H11" s="80" t="s">
        <v>1</v>
      </c>
      <c r="I11" s="240"/>
      <c r="J11" s="97">
        <v>2023</v>
      </c>
      <c r="K11" s="97">
        <v>2024</v>
      </c>
      <c r="L11" s="241">
        <v>2022</v>
      </c>
      <c r="M11" s="242"/>
      <c r="N11" s="242"/>
      <c r="O11" s="242"/>
      <c r="P11" s="243"/>
    </row>
    <row r="12" spans="3:16" s="43" customFormat="1" ht="19.5" customHeight="1">
      <c r="C12" s="101"/>
      <c r="D12" s="116"/>
      <c r="E12" s="116"/>
      <c r="F12" s="116"/>
      <c r="G12" s="116"/>
      <c r="H12" s="117">
        <f>SUM(F12:G12)</f>
        <v>0</v>
      </c>
      <c r="I12" s="116"/>
      <c r="J12" s="116"/>
      <c r="K12" s="116"/>
      <c r="L12" s="230"/>
      <c r="M12" s="231"/>
      <c r="N12" s="231"/>
      <c r="O12" s="231"/>
      <c r="P12" s="232"/>
    </row>
    <row r="13" spans="3:16" s="43" customFormat="1" ht="19.5" customHeight="1">
      <c r="C13" s="116"/>
      <c r="D13" s="116"/>
      <c r="E13" s="116"/>
      <c r="F13" s="116"/>
      <c r="G13" s="116"/>
      <c r="H13" s="117">
        <f aca="true" t="shared" si="0" ref="H13:H24">SUM(F13:G13)</f>
        <v>0</v>
      </c>
      <c r="I13" s="116"/>
      <c r="J13" s="116"/>
      <c r="K13" s="116"/>
      <c r="L13" s="230"/>
      <c r="M13" s="231"/>
      <c r="N13" s="231"/>
      <c r="O13" s="231"/>
      <c r="P13" s="232"/>
    </row>
    <row r="14" spans="3:16" s="43" customFormat="1" ht="19.5" customHeight="1">
      <c r="C14" s="116"/>
      <c r="D14" s="116"/>
      <c r="E14" s="116"/>
      <c r="F14" s="116"/>
      <c r="G14" s="116"/>
      <c r="H14" s="117">
        <f t="shared" si="0"/>
        <v>0</v>
      </c>
      <c r="I14" s="116"/>
      <c r="J14" s="116"/>
      <c r="K14" s="116"/>
      <c r="L14" s="230"/>
      <c r="M14" s="231"/>
      <c r="N14" s="231"/>
      <c r="O14" s="231"/>
      <c r="P14" s="232"/>
    </row>
    <row r="15" spans="3:16" s="43" customFormat="1" ht="19.5" customHeight="1">
      <c r="C15" s="116"/>
      <c r="D15" s="116"/>
      <c r="E15" s="116"/>
      <c r="F15" s="116"/>
      <c r="G15" s="116"/>
      <c r="H15" s="117">
        <f t="shared" si="0"/>
        <v>0</v>
      </c>
      <c r="I15" s="116"/>
      <c r="J15" s="116"/>
      <c r="K15" s="116"/>
      <c r="L15" s="230"/>
      <c r="M15" s="231"/>
      <c r="N15" s="231"/>
      <c r="O15" s="231"/>
      <c r="P15" s="232"/>
    </row>
    <row r="16" spans="3:16" s="43" customFormat="1" ht="19.5" customHeight="1">
      <c r="C16" s="116"/>
      <c r="D16" s="116"/>
      <c r="E16" s="116"/>
      <c r="F16" s="116"/>
      <c r="G16" s="116"/>
      <c r="H16" s="117">
        <f t="shared" si="0"/>
        <v>0</v>
      </c>
      <c r="I16" s="116"/>
      <c r="J16" s="116"/>
      <c r="K16" s="116"/>
      <c r="L16" s="154"/>
      <c r="M16" s="155"/>
      <c r="N16" s="155"/>
      <c r="O16" s="155"/>
      <c r="P16" s="156"/>
    </row>
    <row r="17" spans="3:16" s="43" customFormat="1" ht="19.5" customHeight="1">
      <c r="C17" s="116"/>
      <c r="D17" s="116"/>
      <c r="E17" s="116"/>
      <c r="F17" s="116"/>
      <c r="G17" s="116"/>
      <c r="H17" s="117">
        <f t="shared" si="0"/>
        <v>0</v>
      </c>
      <c r="I17" s="116"/>
      <c r="J17" s="116"/>
      <c r="K17" s="116"/>
      <c r="L17" s="154"/>
      <c r="M17" s="155"/>
      <c r="N17" s="155"/>
      <c r="O17" s="155"/>
      <c r="P17" s="156"/>
    </row>
    <row r="18" spans="3:16" s="43" customFormat="1" ht="19.5" customHeight="1">
      <c r="C18" s="116"/>
      <c r="D18" s="116"/>
      <c r="E18" s="116"/>
      <c r="F18" s="116"/>
      <c r="G18" s="116"/>
      <c r="H18" s="117">
        <f t="shared" si="0"/>
        <v>0</v>
      </c>
      <c r="I18" s="116"/>
      <c r="J18" s="116"/>
      <c r="K18" s="116"/>
      <c r="L18" s="154"/>
      <c r="M18" s="155"/>
      <c r="N18" s="155"/>
      <c r="O18" s="155"/>
      <c r="P18" s="156"/>
    </row>
    <row r="19" spans="3:16" s="43" customFormat="1" ht="19.5" customHeight="1">
      <c r="C19" s="116"/>
      <c r="D19" s="116"/>
      <c r="E19" s="116"/>
      <c r="F19" s="116"/>
      <c r="G19" s="116"/>
      <c r="H19" s="117">
        <f t="shared" si="0"/>
        <v>0</v>
      </c>
      <c r="I19" s="116"/>
      <c r="J19" s="116"/>
      <c r="K19" s="116"/>
      <c r="L19" s="154"/>
      <c r="M19" s="155"/>
      <c r="N19" s="155"/>
      <c r="O19" s="155"/>
      <c r="P19" s="156"/>
    </row>
    <row r="20" spans="3:16" s="43" customFormat="1" ht="19.5" customHeight="1">
      <c r="C20" s="116"/>
      <c r="D20" s="116"/>
      <c r="E20" s="116"/>
      <c r="F20" s="116"/>
      <c r="G20" s="116"/>
      <c r="H20" s="117">
        <f t="shared" si="0"/>
        <v>0</v>
      </c>
      <c r="I20" s="116"/>
      <c r="J20" s="116"/>
      <c r="K20" s="116"/>
      <c r="L20" s="154"/>
      <c r="M20" s="155"/>
      <c r="N20" s="155"/>
      <c r="O20" s="155"/>
      <c r="P20" s="156"/>
    </row>
    <row r="21" spans="3:16" s="43" customFormat="1" ht="19.5" customHeight="1">
      <c r="C21" s="116"/>
      <c r="D21" s="116"/>
      <c r="E21" s="116"/>
      <c r="F21" s="116"/>
      <c r="G21" s="116"/>
      <c r="H21" s="117">
        <f t="shared" si="0"/>
        <v>0</v>
      </c>
      <c r="I21" s="116"/>
      <c r="J21" s="116"/>
      <c r="K21" s="116"/>
      <c r="L21" s="154"/>
      <c r="M21" s="155"/>
      <c r="N21" s="155"/>
      <c r="O21" s="155"/>
      <c r="P21" s="156"/>
    </row>
    <row r="22" spans="3:16" s="43" customFormat="1" ht="19.5" customHeight="1">
      <c r="C22" s="116"/>
      <c r="D22" s="116"/>
      <c r="E22" s="116"/>
      <c r="F22" s="116"/>
      <c r="G22" s="116"/>
      <c r="H22" s="117">
        <f t="shared" si="0"/>
        <v>0</v>
      </c>
      <c r="I22" s="116"/>
      <c r="J22" s="116"/>
      <c r="K22" s="116"/>
      <c r="L22" s="154"/>
      <c r="M22" s="155"/>
      <c r="N22" s="155"/>
      <c r="O22" s="155"/>
      <c r="P22" s="156"/>
    </row>
    <row r="23" spans="3:16" s="43" customFormat="1" ht="19.5" customHeight="1">
      <c r="C23" s="116"/>
      <c r="D23" s="116"/>
      <c r="E23" s="116"/>
      <c r="F23" s="116"/>
      <c r="G23" s="116"/>
      <c r="H23" s="117">
        <f t="shared" si="0"/>
        <v>0</v>
      </c>
      <c r="I23" s="116"/>
      <c r="J23" s="116"/>
      <c r="K23" s="116"/>
      <c r="L23" s="154"/>
      <c r="M23" s="155"/>
      <c r="N23" s="155"/>
      <c r="O23" s="155"/>
      <c r="P23" s="156"/>
    </row>
    <row r="24" spans="3:16" s="43" customFormat="1" ht="19.5" customHeight="1">
      <c r="C24" s="116"/>
      <c r="D24" s="116"/>
      <c r="E24" s="116"/>
      <c r="F24" s="116"/>
      <c r="G24" s="116"/>
      <c r="H24" s="117">
        <f t="shared" si="0"/>
        <v>0</v>
      </c>
      <c r="I24" s="116"/>
      <c r="J24" s="116"/>
      <c r="K24" s="116"/>
      <c r="L24" s="154"/>
      <c r="M24" s="155"/>
      <c r="N24" s="155"/>
      <c r="O24" s="155"/>
      <c r="P24" s="156"/>
    </row>
    <row r="25" spans="3:16" s="43" customFormat="1" ht="19.5" customHeight="1">
      <c r="C25" s="157" t="s">
        <v>6</v>
      </c>
      <c r="D25" s="158">
        <f>SUM(D12:D24)</f>
        <v>0</v>
      </c>
      <c r="E25" s="158">
        <f aca="true" t="shared" si="1" ref="E25:K25">SUM(E12:E24)</f>
        <v>0</v>
      </c>
      <c r="F25" s="158">
        <f t="shared" si="1"/>
        <v>0</v>
      </c>
      <c r="G25" s="158">
        <f t="shared" si="1"/>
        <v>0</v>
      </c>
      <c r="H25" s="158">
        <f t="shared" si="1"/>
        <v>0</v>
      </c>
      <c r="I25" s="158">
        <f t="shared" si="1"/>
        <v>0</v>
      </c>
      <c r="J25" s="158">
        <f t="shared" si="1"/>
        <v>0</v>
      </c>
      <c r="K25" s="158">
        <f t="shared" si="1"/>
        <v>0</v>
      </c>
      <c r="L25" s="233">
        <f>SUM(L12:P24)</f>
        <v>0</v>
      </c>
      <c r="M25" s="234"/>
      <c r="N25" s="234"/>
      <c r="O25" s="234"/>
      <c r="P25" s="235"/>
    </row>
    <row r="26" spans="3:16" s="43" customFormat="1" ht="19.5" customHeight="1">
      <c r="C26" s="191" t="s">
        <v>2</v>
      </c>
      <c r="D26" s="191"/>
      <c r="E26" s="191"/>
      <c r="F26" s="191"/>
      <c r="G26" s="191"/>
      <c r="H26" s="191"/>
      <c r="I26" s="191"/>
      <c r="J26" s="159"/>
      <c r="K26" s="159"/>
      <c r="L26" s="159"/>
      <c r="M26" s="159"/>
      <c r="N26" s="159"/>
      <c r="O26" s="159"/>
      <c r="P26" s="159"/>
    </row>
    <row r="27" spans="3:16" s="43" customFormat="1" ht="19.5" customHeight="1">
      <c r="C27" s="175" t="s">
        <v>4</v>
      </c>
      <c r="D27" s="199" t="s">
        <v>59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3:16" s="43" customFormat="1" ht="19.5" customHeight="1">
      <c r="C28" s="175"/>
      <c r="D28" s="199">
        <v>-1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1"/>
    </row>
    <row r="29" spans="3:16" s="43" customFormat="1" ht="19.5" customHeight="1">
      <c r="C29" s="175"/>
      <c r="D29" s="199">
        <v>-2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</row>
    <row r="30" spans="3:16" s="43" customFormat="1" ht="19.5" customHeight="1">
      <c r="C30" s="175"/>
      <c r="D30" s="199">
        <v>-3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</row>
    <row r="31" spans="3:16" s="43" customFormat="1" ht="19.5" customHeight="1">
      <c r="C31" s="175"/>
      <c r="D31" s="199">
        <v>-4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</row>
    <row r="32" spans="3:16" s="43" customFormat="1" ht="19.5" customHeight="1">
      <c r="C32" s="175"/>
      <c r="D32" s="199">
        <v>-5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</row>
    <row r="33" spans="3:16" s="43" customFormat="1" ht="19.5" customHeight="1">
      <c r="C33" s="190" t="s">
        <v>5</v>
      </c>
      <c r="D33" s="199" t="s">
        <v>3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</row>
    <row r="34" spans="3:16" s="43" customFormat="1" ht="19.5" customHeight="1">
      <c r="C34" s="190"/>
      <c r="D34" s="199">
        <v>-1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</row>
    <row r="35" spans="3:16" ht="19.5" customHeight="1">
      <c r="C35" s="190"/>
      <c r="D35" s="222">
        <v>-2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4"/>
    </row>
    <row r="36" spans="3:16" ht="19.5" customHeight="1">
      <c r="C36" s="190"/>
      <c r="D36" s="222">
        <v>-3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4"/>
    </row>
    <row r="37" spans="3:16" ht="19.5" customHeight="1">
      <c r="C37" s="190"/>
      <c r="D37" s="222">
        <v>-4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4"/>
    </row>
    <row r="38" spans="3:16" ht="19.5" customHeight="1">
      <c r="C38" s="190"/>
      <c r="D38" s="214">
        <v>-5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6"/>
    </row>
  </sheetData>
  <sheetProtection/>
  <mergeCells count="28">
    <mergeCell ref="L10:P10"/>
    <mergeCell ref="D27:P27"/>
    <mergeCell ref="C33:C38"/>
    <mergeCell ref="D33:P33"/>
    <mergeCell ref="D34:P34"/>
    <mergeCell ref="D35:P35"/>
    <mergeCell ref="D36:P36"/>
    <mergeCell ref="D37:P37"/>
    <mergeCell ref="D38:P38"/>
    <mergeCell ref="L11:P11"/>
    <mergeCell ref="D31:P31"/>
    <mergeCell ref="C26:I26"/>
    <mergeCell ref="C27:C32"/>
    <mergeCell ref="D32:P32"/>
    <mergeCell ref="D29:P29"/>
    <mergeCell ref="D30:P30"/>
    <mergeCell ref="C10:C11"/>
    <mergeCell ref="D10:D11"/>
    <mergeCell ref="E10:E11"/>
    <mergeCell ref="F10:H10"/>
    <mergeCell ref="J10:K10"/>
    <mergeCell ref="I10:I11"/>
    <mergeCell ref="L12:P12"/>
    <mergeCell ref="L13:P13"/>
    <mergeCell ref="L14:P14"/>
    <mergeCell ref="L15:P15"/>
    <mergeCell ref="L25:P25"/>
    <mergeCell ref="D28:P28"/>
  </mergeCells>
  <printOptions horizontalCentered="1" verticalCentered="1"/>
  <pageMargins left="0" right="0" top="0" bottom="0" header="0.5118110236220472" footer="0.2755905511811024"/>
  <pageSetup horizontalDpi="600" verticalDpi="600" orientation="landscape" scale="60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T30"/>
  <sheetViews>
    <sheetView rightToLeft="1" zoomScalePageLayoutView="0" workbookViewId="0" topLeftCell="B6">
      <selection activeCell="B10" sqref="A10:IV29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33.00390625" style="0" customWidth="1"/>
    <col min="4" max="4" width="32.28125" style="0" customWidth="1"/>
    <col min="5" max="6" width="14.00390625" style="0" customWidth="1"/>
    <col min="7" max="7" width="15.28125" style="0" customWidth="1"/>
    <col min="8" max="8" width="12.57421875" style="0" bestFit="1" customWidth="1"/>
    <col min="9" max="9" width="14.140625" style="0" customWidth="1"/>
    <col min="10" max="10" width="11.28125" style="0" customWidth="1"/>
    <col min="11" max="11" width="13.00390625" style="0" customWidth="1"/>
    <col min="12" max="12" width="29.421875" style="0" customWidth="1"/>
  </cols>
  <sheetData>
    <row r="2" spans="2:16" s="9" customFormat="1" ht="15.75">
      <c r="B2" s="6" t="s">
        <v>14</v>
      </c>
      <c r="C2" s="5"/>
      <c r="D2" s="5"/>
      <c r="E2" s="11"/>
      <c r="F2" s="11"/>
      <c r="G2" s="8" t="s">
        <v>8</v>
      </c>
      <c r="I2" s="8"/>
      <c r="J2" s="8"/>
      <c r="K2" s="39" t="s">
        <v>17</v>
      </c>
      <c r="L2" s="34"/>
      <c r="M2" s="8"/>
      <c r="N2" s="8"/>
      <c r="O2" s="8"/>
      <c r="P2" s="8"/>
    </row>
    <row r="3" spans="2:20" s="9" customFormat="1" ht="16.5">
      <c r="B3" s="6" t="s">
        <v>15</v>
      </c>
      <c r="C3" s="5"/>
      <c r="D3" s="5"/>
      <c r="E3" s="11"/>
      <c r="F3" s="11"/>
      <c r="G3" s="19" t="s">
        <v>16</v>
      </c>
      <c r="I3" s="38"/>
      <c r="J3" s="38"/>
      <c r="K3" s="39" t="s">
        <v>56</v>
      </c>
      <c r="L3" s="34"/>
      <c r="M3" s="11"/>
      <c r="N3" s="7"/>
      <c r="O3" s="11"/>
      <c r="P3" s="11"/>
      <c r="Q3" s="7"/>
      <c r="R3" s="7"/>
      <c r="S3" s="7"/>
      <c r="T3" s="7"/>
    </row>
    <row r="4" spans="2:20" s="9" customFormat="1" ht="16.5">
      <c r="B4" s="6" t="s">
        <v>18</v>
      </c>
      <c r="C4" s="5"/>
      <c r="D4" s="5"/>
      <c r="E4" s="11"/>
      <c r="F4" s="11"/>
      <c r="G4" s="19" t="s">
        <v>42</v>
      </c>
      <c r="I4" s="38"/>
      <c r="J4" s="38"/>
      <c r="K4" s="39" t="s">
        <v>19</v>
      </c>
      <c r="L4" s="34"/>
      <c r="M4" s="11"/>
      <c r="N4" s="7"/>
      <c r="O4" s="11"/>
      <c r="P4" s="11"/>
      <c r="Q4" s="7"/>
      <c r="R4" s="7"/>
      <c r="S4" s="7"/>
      <c r="T4" s="7"/>
    </row>
    <row r="5" spans="3:20" s="9" customFormat="1" ht="15.75">
      <c r="C5" s="33"/>
      <c r="E5" s="7"/>
      <c r="F5" s="11"/>
      <c r="G5" s="11"/>
      <c r="I5" s="35"/>
      <c r="J5" s="36"/>
      <c r="K5" s="36"/>
      <c r="L5" s="16"/>
      <c r="M5" s="7"/>
      <c r="N5" s="7"/>
      <c r="O5" s="7"/>
      <c r="P5" s="7"/>
      <c r="Q5" s="7"/>
      <c r="R5" s="7"/>
      <c r="S5" s="7"/>
      <c r="T5" s="7"/>
    </row>
    <row r="6" spans="2:20" s="9" customFormat="1" ht="18" customHeight="1">
      <c r="B6" s="6" t="s">
        <v>20</v>
      </c>
      <c r="C6" s="6"/>
      <c r="D6" s="5"/>
      <c r="E6" s="11"/>
      <c r="F6" s="7"/>
      <c r="G6" s="7"/>
      <c r="I6" s="38"/>
      <c r="J6" s="38"/>
      <c r="K6" s="39" t="s">
        <v>21</v>
      </c>
      <c r="L6" s="37"/>
      <c r="M6" s="7"/>
      <c r="N6" s="7"/>
      <c r="O6" s="11"/>
      <c r="P6" s="11"/>
      <c r="Q6" s="7"/>
      <c r="R6" s="7"/>
      <c r="S6" s="7"/>
      <c r="T6" s="7"/>
    </row>
    <row r="7" spans="2:20" s="9" customFormat="1" ht="15.75">
      <c r="B7" s="6" t="s">
        <v>22</v>
      </c>
      <c r="C7" s="6"/>
      <c r="D7" s="5"/>
      <c r="E7" s="11"/>
      <c r="F7" s="7"/>
      <c r="G7" s="7"/>
      <c r="I7" s="38"/>
      <c r="J7" s="38"/>
      <c r="K7" s="39" t="s">
        <v>32</v>
      </c>
      <c r="L7" s="37"/>
      <c r="M7" s="7"/>
      <c r="N7" s="7"/>
      <c r="O7" s="11"/>
      <c r="P7" s="11"/>
      <c r="Q7" s="7"/>
      <c r="R7" s="7"/>
      <c r="S7" s="7"/>
      <c r="T7" s="7"/>
    </row>
    <row r="8" spans="2:20" s="9" customFormat="1" ht="15.75">
      <c r="B8" s="6" t="s">
        <v>23</v>
      </c>
      <c r="C8" s="6"/>
      <c r="D8" s="5"/>
      <c r="E8" s="11"/>
      <c r="F8" s="7"/>
      <c r="G8" s="7"/>
      <c r="I8" s="38"/>
      <c r="J8" s="38"/>
      <c r="K8" s="39" t="s">
        <v>30</v>
      </c>
      <c r="L8" s="37"/>
      <c r="M8" s="7"/>
      <c r="N8" s="7"/>
      <c r="O8" s="11"/>
      <c r="P8" s="11"/>
      <c r="Q8" s="7"/>
      <c r="R8" s="7"/>
      <c r="S8" s="7"/>
      <c r="T8" s="7"/>
    </row>
    <row r="9" spans="2:20" s="9" customFormat="1" ht="15.75">
      <c r="B9" s="11"/>
      <c r="C9" s="41"/>
      <c r="D9" s="42"/>
      <c r="E9" s="11"/>
      <c r="F9" s="7"/>
      <c r="G9" s="7"/>
      <c r="I9" s="38"/>
      <c r="J9" s="38"/>
      <c r="K9" s="40"/>
      <c r="L9" s="71" t="s">
        <v>57</v>
      </c>
      <c r="M9" s="7"/>
      <c r="N9" s="7"/>
      <c r="O9" s="11"/>
      <c r="P9" s="11"/>
      <c r="Q9" s="7"/>
      <c r="R9" s="7"/>
      <c r="S9" s="7"/>
      <c r="T9" s="7"/>
    </row>
    <row r="10" spans="3:12" s="43" customFormat="1" ht="17.25" customHeight="1">
      <c r="C10" s="244" t="s">
        <v>0</v>
      </c>
      <c r="D10" s="244" t="s">
        <v>60</v>
      </c>
      <c r="E10" s="244" t="s">
        <v>61</v>
      </c>
      <c r="F10" s="244" t="s">
        <v>58</v>
      </c>
      <c r="G10" s="244"/>
      <c r="H10" s="244"/>
      <c r="I10" s="151" t="s">
        <v>43</v>
      </c>
      <c r="J10" s="244" t="s">
        <v>27</v>
      </c>
      <c r="K10" s="244"/>
      <c r="L10" s="151" t="s">
        <v>35</v>
      </c>
    </row>
    <row r="11" spans="3:12" s="43" customFormat="1" ht="29.25" customHeight="1">
      <c r="C11" s="244"/>
      <c r="D11" s="244"/>
      <c r="E11" s="244"/>
      <c r="F11" s="152" t="s">
        <v>31</v>
      </c>
      <c r="G11" s="79" t="s">
        <v>29</v>
      </c>
      <c r="H11" s="79" t="s">
        <v>1</v>
      </c>
      <c r="I11" s="45">
        <v>2022</v>
      </c>
      <c r="J11" s="79">
        <v>2023</v>
      </c>
      <c r="K11" s="79">
        <v>2024</v>
      </c>
      <c r="L11" s="45">
        <v>2022</v>
      </c>
    </row>
    <row r="12" spans="3:12" s="43" customFormat="1" ht="15.75">
      <c r="C12" s="153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3:12" s="43" customFormat="1" ht="28.5" customHeight="1">
      <c r="C13" s="153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3:12" s="43" customFormat="1" ht="28.5" customHeight="1">
      <c r="C14" s="153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3:12" s="43" customFormat="1" ht="15">
      <c r="C15" s="153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3:12" s="43" customFormat="1" ht="29.25" customHeight="1">
      <c r="C16" s="142" t="s">
        <v>1</v>
      </c>
      <c r="D16" s="143">
        <f>SUM(D12:D15)</f>
        <v>0</v>
      </c>
      <c r="E16" s="143">
        <f aca="true" t="shared" si="0" ref="E16:L16">SUM(E12:E15)</f>
        <v>0</v>
      </c>
      <c r="F16" s="143">
        <f t="shared" si="0"/>
        <v>0</v>
      </c>
      <c r="G16" s="143">
        <f t="shared" si="0"/>
        <v>0</v>
      </c>
      <c r="H16" s="143">
        <f t="shared" si="0"/>
        <v>0</v>
      </c>
      <c r="I16" s="143">
        <f t="shared" si="0"/>
        <v>0</v>
      </c>
      <c r="J16" s="143">
        <f t="shared" si="0"/>
        <v>0</v>
      </c>
      <c r="K16" s="143">
        <f t="shared" si="0"/>
        <v>0</v>
      </c>
      <c r="L16" s="143">
        <f t="shared" si="0"/>
        <v>0</v>
      </c>
    </row>
    <row r="17" spans="3:12" s="43" customFormat="1" ht="35.25" customHeight="1">
      <c r="C17" s="245" t="s">
        <v>2</v>
      </c>
      <c r="D17" s="245"/>
      <c r="E17" s="245"/>
      <c r="F17" s="245"/>
      <c r="G17" s="245"/>
      <c r="H17" s="245"/>
      <c r="I17" s="245"/>
      <c r="J17" s="245"/>
      <c r="K17" s="245"/>
      <c r="L17" s="245"/>
    </row>
    <row r="18" spans="3:12" s="43" customFormat="1" ht="15.75">
      <c r="C18" s="175" t="s">
        <v>4</v>
      </c>
      <c r="D18" s="176" t="s">
        <v>59</v>
      </c>
      <c r="E18" s="176"/>
      <c r="F18" s="176"/>
      <c r="G18" s="176"/>
      <c r="H18" s="176"/>
      <c r="I18" s="176"/>
      <c r="J18" s="176"/>
      <c r="K18" s="176"/>
      <c r="L18" s="176"/>
    </row>
    <row r="19" spans="3:12" s="43" customFormat="1" ht="15.75">
      <c r="C19" s="175"/>
      <c r="D19" s="176">
        <v>-1</v>
      </c>
      <c r="E19" s="176"/>
      <c r="F19" s="176"/>
      <c r="G19" s="176"/>
      <c r="H19" s="176"/>
      <c r="I19" s="176"/>
      <c r="J19" s="176"/>
      <c r="K19" s="176"/>
      <c r="L19" s="176"/>
    </row>
    <row r="20" spans="3:12" s="43" customFormat="1" ht="15.75">
      <c r="C20" s="175"/>
      <c r="D20" s="176">
        <v>-2</v>
      </c>
      <c r="E20" s="176"/>
      <c r="F20" s="176"/>
      <c r="G20" s="176"/>
      <c r="H20" s="176"/>
      <c r="I20" s="176"/>
      <c r="J20" s="176"/>
      <c r="K20" s="176"/>
      <c r="L20" s="176"/>
    </row>
    <row r="21" spans="3:12" s="43" customFormat="1" ht="15.75">
      <c r="C21" s="175"/>
      <c r="D21" s="176">
        <v>-3</v>
      </c>
      <c r="E21" s="176"/>
      <c r="F21" s="176"/>
      <c r="G21" s="176"/>
      <c r="H21" s="176"/>
      <c r="I21" s="176"/>
      <c r="J21" s="176"/>
      <c r="K21" s="176"/>
      <c r="L21" s="176"/>
    </row>
    <row r="22" spans="3:12" s="43" customFormat="1" ht="15.75">
      <c r="C22" s="252" t="s">
        <v>5</v>
      </c>
      <c r="D22" s="176" t="s">
        <v>3</v>
      </c>
      <c r="E22" s="176"/>
      <c r="F22" s="176"/>
      <c r="G22" s="176"/>
      <c r="H22" s="176"/>
      <c r="I22" s="176"/>
      <c r="J22" s="176"/>
      <c r="K22" s="176"/>
      <c r="L22" s="176"/>
    </row>
    <row r="23" spans="3:12" s="43" customFormat="1" ht="15.75">
      <c r="C23" s="252"/>
      <c r="D23" s="176">
        <v>-1</v>
      </c>
      <c r="E23" s="176"/>
      <c r="F23" s="176"/>
      <c r="G23" s="176"/>
      <c r="H23" s="176"/>
      <c r="I23" s="176"/>
      <c r="J23" s="176"/>
      <c r="K23" s="176"/>
      <c r="L23" s="176"/>
    </row>
    <row r="24" spans="3:12" s="43" customFormat="1" ht="15.75">
      <c r="C24" s="252"/>
      <c r="D24" s="176">
        <v>-2</v>
      </c>
      <c r="E24" s="176"/>
      <c r="F24" s="176"/>
      <c r="G24" s="176"/>
      <c r="H24" s="176"/>
      <c r="I24" s="176"/>
      <c r="J24" s="176"/>
      <c r="K24" s="176"/>
      <c r="L24" s="176"/>
    </row>
    <row r="25" spans="3:12" s="43" customFormat="1" ht="15.75">
      <c r="C25" s="252"/>
      <c r="D25" s="176">
        <v>-3</v>
      </c>
      <c r="E25" s="176"/>
      <c r="F25" s="176"/>
      <c r="G25" s="176"/>
      <c r="H25" s="176"/>
      <c r="I25" s="176"/>
      <c r="J25" s="176"/>
      <c r="K25" s="176"/>
      <c r="L25" s="176"/>
    </row>
    <row r="26" spans="3:12" s="78" customFormat="1" ht="23.25" customHeight="1">
      <c r="C26" s="150" t="s">
        <v>41</v>
      </c>
      <c r="D26" s="253"/>
      <c r="E26" s="253"/>
      <c r="F26" s="253"/>
      <c r="G26" s="253"/>
      <c r="H26" s="253"/>
      <c r="I26" s="253"/>
      <c r="J26" s="253"/>
      <c r="K26" s="253"/>
      <c r="L26" s="254"/>
    </row>
    <row r="27" spans="3:12" s="78" customFormat="1" ht="15.75">
      <c r="C27" s="246" t="s">
        <v>5</v>
      </c>
      <c r="D27" s="249" t="s">
        <v>44</v>
      </c>
      <c r="E27" s="250"/>
      <c r="F27" s="250"/>
      <c r="G27" s="250"/>
      <c r="H27" s="250"/>
      <c r="I27" s="250"/>
      <c r="J27" s="250"/>
      <c r="K27" s="250"/>
      <c r="L27" s="251"/>
    </row>
    <row r="28" spans="3:12" s="78" customFormat="1" ht="15.75">
      <c r="C28" s="247"/>
      <c r="D28" s="176">
        <v>-1</v>
      </c>
      <c r="E28" s="176"/>
      <c r="F28" s="176"/>
      <c r="G28" s="176"/>
      <c r="H28" s="176"/>
      <c r="I28" s="176"/>
      <c r="J28" s="176"/>
      <c r="K28" s="176"/>
      <c r="L28" s="176"/>
    </row>
    <row r="29" spans="3:12" s="78" customFormat="1" ht="15.75">
      <c r="C29" s="247"/>
      <c r="D29" s="176">
        <v>-2</v>
      </c>
      <c r="E29" s="176"/>
      <c r="F29" s="176"/>
      <c r="G29" s="176"/>
      <c r="H29" s="176"/>
      <c r="I29" s="176"/>
      <c r="J29" s="176"/>
      <c r="K29" s="176"/>
      <c r="L29" s="176"/>
    </row>
    <row r="30" spans="3:12" ht="15.75">
      <c r="C30" s="248"/>
      <c r="D30" s="187">
        <v>-3</v>
      </c>
      <c r="E30" s="187"/>
      <c r="F30" s="187"/>
      <c r="G30" s="187"/>
      <c r="H30" s="187"/>
      <c r="I30" s="187"/>
      <c r="J30" s="187"/>
      <c r="K30" s="187"/>
      <c r="L30" s="187"/>
    </row>
  </sheetData>
  <sheetProtection/>
  <mergeCells count="22">
    <mergeCell ref="C22:C25"/>
    <mergeCell ref="D26:L26"/>
    <mergeCell ref="D24:L24"/>
    <mergeCell ref="D20:L20"/>
    <mergeCell ref="D21:L21"/>
    <mergeCell ref="D23:L23"/>
    <mergeCell ref="C27:C30"/>
    <mergeCell ref="D28:L28"/>
    <mergeCell ref="D29:L29"/>
    <mergeCell ref="D30:L30"/>
    <mergeCell ref="D27:L27"/>
    <mergeCell ref="C18:C21"/>
    <mergeCell ref="D18:L18"/>
    <mergeCell ref="D19:L19"/>
    <mergeCell ref="D22:L22"/>
    <mergeCell ref="D25:L25"/>
    <mergeCell ref="C10:C11"/>
    <mergeCell ref="D10:D11"/>
    <mergeCell ref="E10:E11"/>
    <mergeCell ref="F10:H10"/>
    <mergeCell ref="J10:K10"/>
    <mergeCell ref="C17:L17"/>
  </mergeCells>
  <printOptions horizontalCentered="1" verticalCentered="1"/>
  <pageMargins left="0" right="0" top="0" bottom="0" header="0.5118110236220472" footer="0.5118110236220472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30"/>
  <sheetViews>
    <sheetView rightToLeft="1" zoomScalePageLayoutView="0" workbookViewId="0" topLeftCell="A1">
      <selection activeCell="A10" sqref="A10:IV28"/>
    </sheetView>
  </sheetViews>
  <sheetFormatPr defaultColWidth="9.140625" defaultRowHeight="12.75"/>
  <cols>
    <col min="2" max="2" width="5.00390625" style="0" customWidth="1"/>
    <col min="3" max="3" width="29.421875" style="0" customWidth="1"/>
    <col min="4" max="4" width="12.57421875" style="0" customWidth="1"/>
    <col min="5" max="5" width="13.00390625" style="0" customWidth="1"/>
    <col min="6" max="6" width="17.140625" style="0" customWidth="1"/>
    <col min="7" max="7" width="15.8515625" style="0" customWidth="1"/>
    <col min="8" max="8" width="14.7109375" style="0" customWidth="1"/>
    <col min="9" max="9" width="14.28125" style="0" customWidth="1"/>
    <col min="10" max="10" width="9.7109375" style="0" customWidth="1"/>
    <col min="11" max="11" width="11.57421875" style="0" customWidth="1"/>
    <col min="12" max="12" width="24.8515625" style="0" customWidth="1"/>
  </cols>
  <sheetData>
    <row r="2" spans="1:12" s="9" customFormat="1" ht="16.5">
      <c r="A2" s="6" t="s">
        <v>14</v>
      </c>
      <c r="B2" s="6"/>
      <c r="C2" s="5"/>
      <c r="D2" s="5"/>
      <c r="E2" s="7"/>
      <c r="F2" s="7"/>
      <c r="G2" s="19" t="s">
        <v>8</v>
      </c>
      <c r="I2" s="264" t="s">
        <v>17</v>
      </c>
      <c r="J2" s="265"/>
      <c r="K2" s="5"/>
      <c r="L2" s="5"/>
    </row>
    <row r="3" spans="1:12" s="9" customFormat="1" ht="16.5">
      <c r="A3" s="6" t="s">
        <v>15</v>
      </c>
      <c r="B3" s="6"/>
      <c r="C3" s="5"/>
      <c r="D3" s="5"/>
      <c r="E3" s="7"/>
      <c r="F3" s="7"/>
      <c r="G3" s="19" t="s">
        <v>16</v>
      </c>
      <c r="I3" s="264" t="s">
        <v>56</v>
      </c>
      <c r="J3" s="265"/>
      <c r="K3" s="5"/>
      <c r="L3" s="5"/>
    </row>
    <row r="4" spans="1:12" s="9" customFormat="1" ht="16.5" customHeight="1">
      <c r="A4" s="6" t="s">
        <v>18</v>
      </c>
      <c r="B4" s="6"/>
      <c r="C4" s="5"/>
      <c r="D4" s="5"/>
      <c r="E4" s="277" t="s">
        <v>39</v>
      </c>
      <c r="F4" s="278"/>
      <c r="G4" s="278"/>
      <c r="H4" s="278"/>
      <c r="I4" s="264" t="s">
        <v>19</v>
      </c>
      <c r="J4" s="265"/>
      <c r="K4" s="5"/>
      <c r="L4" s="5"/>
    </row>
    <row r="5" spans="5:12" s="9" customFormat="1" ht="15">
      <c r="E5" s="7"/>
      <c r="F5" s="7"/>
      <c r="G5" s="7"/>
      <c r="H5" s="7"/>
      <c r="I5" s="31"/>
      <c r="J5" s="30"/>
      <c r="K5" s="7"/>
      <c r="L5" s="7"/>
    </row>
    <row r="6" spans="1:12" s="9" customFormat="1" ht="18" customHeight="1">
      <c r="A6" s="6" t="s">
        <v>20</v>
      </c>
      <c r="B6" s="6"/>
      <c r="C6" s="5"/>
      <c r="D6" s="5"/>
      <c r="E6" s="7"/>
      <c r="F6" s="7"/>
      <c r="G6" s="7"/>
      <c r="H6" s="7"/>
      <c r="I6" s="264" t="s">
        <v>21</v>
      </c>
      <c r="J6" s="265"/>
      <c r="K6" s="5"/>
      <c r="L6" s="5"/>
    </row>
    <row r="7" spans="1:12" s="9" customFormat="1" ht="15.75">
      <c r="A7" s="6" t="s">
        <v>22</v>
      </c>
      <c r="B7" s="6"/>
      <c r="C7" s="5"/>
      <c r="D7" s="5"/>
      <c r="E7" s="7"/>
      <c r="F7" s="7"/>
      <c r="G7" s="7"/>
      <c r="H7" s="7"/>
      <c r="I7" s="264" t="s">
        <v>32</v>
      </c>
      <c r="J7" s="265"/>
      <c r="K7" s="5"/>
      <c r="L7" s="5"/>
    </row>
    <row r="8" spans="1:12" s="9" customFormat="1" ht="15.75">
      <c r="A8" s="6" t="s">
        <v>23</v>
      </c>
      <c r="B8" s="6"/>
      <c r="C8" s="5"/>
      <c r="D8" s="5"/>
      <c r="E8" s="7"/>
      <c r="F8" s="7"/>
      <c r="G8" s="7"/>
      <c r="H8" s="7"/>
      <c r="I8" s="264" t="s">
        <v>30</v>
      </c>
      <c r="J8" s="265"/>
      <c r="K8" s="5"/>
      <c r="L8" s="5"/>
    </row>
    <row r="9" spans="1:12" s="7" customFormat="1" ht="15.75">
      <c r="A9" s="11"/>
      <c r="B9" s="70"/>
      <c r="C9" s="18"/>
      <c r="D9" s="48"/>
      <c r="I9" s="75"/>
      <c r="J9" s="75"/>
      <c r="K9" s="48"/>
      <c r="L9" s="71" t="s">
        <v>57</v>
      </c>
    </row>
    <row r="10" spans="2:12" s="78" customFormat="1" ht="25.5" customHeight="1">
      <c r="B10" s="267" t="s">
        <v>0</v>
      </c>
      <c r="C10" s="268"/>
      <c r="D10" s="217" t="s">
        <v>60</v>
      </c>
      <c r="E10" s="217" t="s">
        <v>61</v>
      </c>
      <c r="F10" s="217" t="s">
        <v>63</v>
      </c>
      <c r="G10" s="217"/>
      <c r="H10" s="217"/>
      <c r="I10" s="275" t="s">
        <v>62</v>
      </c>
      <c r="J10" s="217" t="s">
        <v>27</v>
      </c>
      <c r="K10" s="217"/>
      <c r="L10" s="266" t="s">
        <v>64</v>
      </c>
    </row>
    <row r="11" spans="2:12" s="78" customFormat="1" ht="25.5" customHeight="1">
      <c r="B11" s="269"/>
      <c r="C11" s="270"/>
      <c r="D11" s="217"/>
      <c r="E11" s="217"/>
      <c r="F11" s="80" t="s">
        <v>37</v>
      </c>
      <c r="G11" s="80" t="s">
        <v>29</v>
      </c>
      <c r="H11" s="80" t="s">
        <v>1</v>
      </c>
      <c r="I11" s="276"/>
      <c r="J11" s="80">
        <v>2023</v>
      </c>
      <c r="K11" s="80">
        <v>2024</v>
      </c>
      <c r="L11" s="266"/>
    </row>
    <row r="12" spans="2:12" s="78" customFormat="1" ht="33" customHeight="1">
      <c r="B12" s="144"/>
      <c r="C12" s="145"/>
      <c r="D12" s="140"/>
      <c r="E12" s="140"/>
      <c r="F12" s="140"/>
      <c r="G12" s="140"/>
      <c r="H12" s="140">
        <f>SUM(F12:G12)</f>
        <v>0</v>
      </c>
      <c r="I12" s="140"/>
      <c r="J12" s="140"/>
      <c r="K12" s="140"/>
      <c r="L12" s="140"/>
    </row>
    <row r="13" spans="2:12" s="78" customFormat="1" ht="40.5" customHeight="1">
      <c r="B13" s="144"/>
      <c r="C13" s="145"/>
      <c r="D13" s="146"/>
      <c r="E13" s="146"/>
      <c r="F13" s="146"/>
      <c r="G13" s="146"/>
      <c r="H13" s="140">
        <f>SUM(F13:G13)</f>
        <v>0</v>
      </c>
      <c r="I13" s="146"/>
      <c r="J13" s="146"/>
      <c r="K13" s="146"/>
      <c r="L13" s="146"/>
    </row>
    <row r="14" spans="2:12" s="78" customFormat="1" ht="44.25" customHeight="1">
      <c r="B14" s="144"/>
      <c r="C14" s="145"/>
      <c r="D14" s="146"/>
      <c r="E14" s="146"/>
      <c r="F14" s="146"/>
      <c r="G14" s="146"/>
      <c r="H14" s="140">
        <f>SUM(F14:G14)</f>
        <v>0</v>
      </c>
      <c r="I14" s="146"/>
      <c r="J14" s="146"/>
      <c r="K14" s="146"/>
      <c r="L14" s="146"/>
    </row>
    <row r="15" spans="2:12" s="78" customFormat="1" ht="38.25" customHeight="1">
      <c r="B15" s="144"/>
      <c r="C15" s="147"/>
      <c r="D15" s="146"/>
      <c r="E15" s="146"/>
      <c r="F15" s="146"/>
      <c r="G15" s="146"/>
      <c r="H15" s="140">
        <f>SUM(F15:G15)</f>
        <v>0</v>
      </c>
      <c r="I15" s="146"/>
      <c r="J15" s="146"/>
      <c r="K15" s="146"/>
      <c r="L15" s="146"/>
    </row>
    <row r="16" spans="2:12" s="78" customFormat="1" ht="25.5" customHeight="1">
      <c r="B16" s="144"/>
      <c r="C16" s="147"/>
      <c r="D16" s="146"/>
      <c r="E16" s="146"/>
      <c r="F16" s="146"/>
      <c r="G16" s="146"/>
      <c r="H16" s="140">
        <f>SUM(F16:G16)</f>
        <v>0</v>
      </c>
      <c r="I16" s="146"/>
      <c r="J16" s="146"/>
      <c r="K16" s="146"/>
      <c r="L16" s="146"/>
    </row>
    <row r="17" spans="2:12" s="78" customFormat="1" ht="46.5" customHeight="1">
      <c r="B17" s="148"/>
      <c r="C17" s="148" t="s">
        <v>1</v>
      </c>
      <c r="D17" s="143">
        <f>SUM(D12:D16)</f>
        <v>0</v>
      </c>
      <c r="E17" s="143">
        <f aca="true" t="shared" si="0" ref="E17:L17">SUM(E12:E16)</f>
        <v>0</v>
      </c>
      <c r="F17" s="143">
        <f t="shared" si="0"/>
        <v>0</v>
      </c>
      <c r="G17" s="143">
        <f t="shared" si="0"/>
        <v>0</v>
      </c>
      <c r="H17" s="143">
        <f t="shared" si="0"/>
        <v>0</v>
      </c>
      <c r="I17" s="143">
        <f t="shared" si="0"/>
        <v>0</v>
      </c>
      <c r="J17" s="143">
        <f t="shared" si="0"/>
        <v>0</v>
      </c>
      <c r="K17" s="143">
        <f t="shared" si="0"/>
        <v>0</v>
      </c>
      <c r="L17" s="143">
        <f t="shared" si="0"/>
        <v>0</v>
      </c>
    </row>
    <row r="18" spans="2:12" s="78" customFormat="1" ht="19.5" customHeight="1">
      <c r="B18" s="149"/>
      <c r="C18" s="250" t="s">
        <v>2</v>
      </c>
      <c r="D18" s="250"/>
      <c r="E18" s="250"/>
      <c r="F18" s="250"/>
      <c r="G18" s="250"/>
      <c r="H18" s="250"/>
      <c r="I18" s="250"/>
      <c r="J18" s="250"/>
      <c r="K18" s="250"/>
      <c r="L18" s="251"/>
    </row>
    <row r="19" spans="2:12" s="78" customFormat="1" ht="19.5" customHeight="1">
      <c r="B19" s="184" t="s">
        <v>4</v>
      </c>
      <c r="C19" s="185"/>
      <c r="D19" s="255" t="s">
        <v>59</v>
      </c>
      <c r="E19" s="256"/>
      <c r="F19" s="256"/>
      <c r="G19" s="256"/>
      <c r="H19" s="256"/>
      <c r="I19" s="256"/>
      <c r="J19" s="256"/>
      <c r="K19" s="256"/>
      <c r="L19" s="257"/>
    </row>
    <row r="20" spans="2:12" s="78" customFormat="1" ht="19.5" customHeight="1">
      <c r="B20" s="271"/>
      <c r="C20" s="272"/>
      <c r="D20" s="255">
        <v>-1</v>
      </c>
      <c r="E20" s="256"/>
      <c r="F20" s="256"/>
      <c r="G20" s="256"/>
      <c r="H20" s="256"/>
      <c r="I20" s="256"/>
      <c r="J20" s="256"/>
      <c r="K20" s="256"/>
      <c r="L20" s="257"/>
    </row>
    <row r="21" spans="2:12" s="78" customFormat="1" ht="19.5" customHeight="1">
      <c r="B21" s="271"/>
      <c r="C21" s="272"/>
      <c r="D21" s="255">
        <v>-2</v>
      </c>
      <c r="E21" s="256"/>
      <c r="F21" s="256"/>
      <c r="G21" s="256"/>
      <c r="H21" s="256"/>
      <c r="I21" s="256"/>
      <c r="J21" s="256"/>
      <c r="K21" s="256"/>
      <c r="L21" s="257"/>
    </row>
    <row r="22" spans="2:12" s="78" customFormat="1" ht="19.5" customHeight="1">
      <c r="B22" s="271"/>
      <c r="C22" s="272"/>
      <c r="D22" s="255">
        <v>-3</v>
      </c>
      <c r="E22" s="256"/>
      <c r="F22" s="256"/>
      <c r="G22" s="256"/>
      <c r="H22" s="256"/>
      <c r="I22" s="256"/>
      <c r="J22" s="256"/>
      <c r="K22" s="256"/>
      <c r="L22" s="257"/>
    </row>
    <row r="23" spans="2:12" s="78" customFormat="1" ht="19.5" customHeight="1">
      <c r="B23" s="271"/>
      <c r="C23" s="272"/>
      <c r="D23" s="255">
        <v>-4</v>
      </c>
      <c r="E23" s="256"/>
      <c r="F23" s="256"/>
      <c r="G23" s="256"/>
      <c r="H23" s="256"/>
      <c r="I23" s="256"/>
      <c r="J23" s="256"/>
      <c r="K23" s="256"/>
      <c r="L23" s="257"/>
    </row>
    <row r="24" spans="2:12" s="78" customFormat="1" ht="19.5" customHeight="1">
      <c r="B24" s="273"/>
      <c r="C24" s="274"/>
      <c r="D24" s="255">
        <v>-5</v>
      </c>
      <c r="E24" s="256"/>
      <c r="F24" s="256"/>
      <c r="G24" s="256"/>
      <c r="H24" s="256"/>
      <c r="I24" s="256"/>
      <c r="J24" s="256"/>
      <c r="K24" s="256"/>
      <c r="L24" s="257"/>
    </row>
    <row r="25" spans="2:12" s="78" customFormat="1" ht="19.5" customHeight="1">
      <c r="B25" s="258" t="s">
        <v>5</v>
      </c>
      <c r="C25" s="259"/>
      <c r="D25" s="255" t="s">
        <v>3</v>
      </c>
      <c r="E25" s="256"/>
      <c r="F25" s="256"/>
      <c r="G25" s="256"/>
      <c r="H25" s="256"/>
      <c r="I25" s="256"/>
      <c r="J25" s="256"/>
      <c r="K25" s="256"/>
      <c r="L25" s="257"/>
    </row>
    <row r="26" spans="2:12" s="78" customFormat="1" ht="19.5" customHeight="1">
      <c r="B26" s="260"/>
      <c r="C26" s="261"/>
      <c r="D26" s="255">
        <v>-1</v>
      </c>
      <c r="E26" s="256"/>
      <c r="F26" s="256"/>
      <c r="G26" s="256"/>
      <c r="H26" s="256"/>
      <c r="I26" s="256"/>
      <c r="J26" s="256"/>
      <c r="K26" s="256"/>
      <c r="L26" s="257"/>
    </row>
    <row r="27" spans="2:12" s="78" customFormat="1" ht="19.5" customHeight="1">
      <c r="B27" s="260"/>
      <c r="C27" s="261"/>
      <c r="D27" s="255">
        <v>-2</v>
      </c>
      <c r="E27" s="256"/>
      <c r="F27" s="256"/>
      <c r="G27" s="256"/>
      <c r="H27" s="256"/>
      <c r="I27" s="256"/>
      <c r="J27" s="256"/>
      <c r="K27" s="256"/>
      <c r="L27" s="257"/>
    </row>
    <row r="28" spans="2:12" s="78" customFormat="1" ht="19.5" customHeight="1">
      <c r="B28" s="260"/>
      <c r="C28" s="261"/>
      <c r="D28" s="255">
        <v>-3</v>
      </c>
      <c r="E28" s="256"/>
      <c r="F28" s="256"/>
      <c r="G28" s="256"/>
      <c r="H28" s="256"/>
      <c r="I28" s="256"/>
      <c r="J28" s="256"/>
      <c r="K28" s="256"/>
      <c r="L28" s="257"/>
    </row>
    <row r="29" spans="2:12" ht="19.5" customHeight="1">
      <c r="B29" s="260"/>
      <c r="C29" s="261"/>
      <c r="D29" s="214">
        <v>-4</v>
      </c>
      <c r="E29" s="215"/>
      <c r="F29" s="215"/>
      <c r="G29" s="215"/>
      <c r="H29" s="215"/>
      <c r="I29" s="215"/>
      <c r="J29" s="215"/>
      <c r="K29" s="215"/>
      <c r="L29" s="216"/>
    </row>
    <row r="30" spans="2:12" ht="19.5" customHeight="1">
      <c r="B30" s="262"/>
      <c r="C30" s="263"/>
      <c r="D30" s="214">
        <v>-5</v>
      </c>
      <c r="E30" s="215"/>
      <c r="F30" s="215"/>
      <c r="G30" s="215"/>
      <c r="H30" s="215"/>
      <c r="I30" s="215"/>
      <c r="J30" s="215"/>
      <c r="K30" s="215"/>
      <c r="L30" s="216"/>
    </row>
  </sheetData>
  <sheetProtection/>
  <mergeCells count="29">
    <mergeCell ref="E10:E11"/>
    <mergeCell ref="F10:H10"/>
    <mergeCell ref="I10:I11"/>
    <mergeCell ref="D21:L21"/>
    <mergeCell ref="E4:H4"/>
    <mergeCell ref="D23:L23"/>
    <mergeCell ref="D24:L24"/>
    <mergeCell ref="D10:D11"/>
    <mergeCell ref="D20:L20"/>
    <mergeCell ref="D19:L19"/>
    <mergeCell ref="C18:L18"/>
    <mergeCell ref="L10:L11"/>
    <mergeCell ref="B10:C11"/>
    <mergeCell ref="B19:C24"/>
    <mergeCell ref="D22:L22"/>
    <mergeCell ref="I3:J3"/>
    <mergeCell ref="I4:J4"/>
    <mergeCell ref="I6:J6"/>
    <mergeCell ref="I7:J7"/>
    <mergeCell ref="J10:K10"/>
    <mergeCell ref="I2:J2"/>
    <mergeCell ref="I8:J8"/>
    <mergeCell ref="D30:L30"/>
    <mergeCell ref="D26:L26"/>
    <mergeCell ref="D27:L27"/>
    <mergeCell ref="D28:L28"/>
    <mergeCell ref="B25:C30"/>
    <mergeCell ref="D25:L25"/>
    <mergeCell ref="D29:L29"/>
  </mergeCells>
  <printOptions horizontalCentered="1" verticalCentered="1"/>
  <pageMargins left="0" right="0" top="0" bottom="0" header="0.511811023622047" footer="0.31496062992126"/>
  <pageSetup horizontalDpi="600" verticalDpi="600" orientation="landscape" scale="71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2"/>
  <sheetViews>
    <sheetView rightToLeft="1" zoomScalePageLayoutView="0" workbookViewId="0" topLeftCell="A1">
      <selection activeCell="C17" sqref="C17"/>
    </sheetView>
  </sheetViews>
  <sheetFormatPr defaultColWidth="9.140625" defaultRowHeight="12.75"/>
  <cols>
    <col min="2" max="2" width="28.00390625" style="0" customWidth="1"/>
    <col min="3" max="3" width="15.00390625" style="0" customWidth="1"/>
    <col min="4" max="4" width="11.00390625" style="0" customWidth="1"/>
    <col min="5" max="5" width="16.00390625" style="0" bestFit="1" customWidth="1"/>
    <col min="6" max="6" width="16.140625" style="0" customWidth="1"/>
    <col min="7" max="7" width="14.2812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24.8515625" style="0" customWidth="1"/>
  </cols>
  <sheetData>
    <row r="2" spans="1:11" s="9" customFormat="1" ht="16.5">
      <c r="A2" s="6" t="s">
        <v>14</v>
      </c>
      <c r="B2" s="5"/>
      <c r="C2" s="5"/>
      <c r="D2" s="7"/>
      <c r="E2" s="7"/>
      <c r="F2" s="19" t="s">
        <v>8</v>
      </c>
      <c r="G2" s="8"/>
      <c r="H2" s="188" t="s">
        <v>17</v>
      </c>
      <c r="I2" s="189"/>
      <c r="J2" s="5"/>
      <c r="K2" s="5"/>
    </row>
    <row r="3" spans="1:11" s="9" customFormat="1" ht="16.5">
      <c r="A3" s="6" t="s">
        <v>15</v>
      </c>
      <c r="B3" s="5"/>
      <c r="C3" s="5"/>
      <c r="D3" s="7"/>
      <c r="E3" s="7"/>
      <c r="F3" s="19" t="s">
        <v>16</v>
      </c>
      <c r="G3" s="8"/>
      <c r="H3" s="188" t="s">
        <v>56</v>
      </c>
      <c r="I3" s="189"/>
      <c r="J3" s="5"/>
      <c r="K3" s="5"/>
    </row>
    <row r="4" spans="1:11" s="9" customFormat="1" ht="16.5">
      <c r="A4" s="6" t="s">
        <v>18</v>
      </c>
      <c r="B4" s="5"/>
      <c r="C4" s="5"/>
      <c r="D4" s="7"/>
      <c r="E4" s="7"/>
      <c r="F4" s="20" t="s">
        <v>10</v>
      </c>
      <c r="G4" s="13"/>
      <c r="H4" s="188" t="s">
        <v>19</v>
      </c>
      <c r="I4" s="189"/>
      <c r="J4" s="5"/>
      <c r="K4" s="14"/>
    </row>
    <row r="5" spans="4:11" s="9" customFormat="1" ht="15">
      <c r="D5" s="7"/>
      <c r="E5" s="7"/>
      <c r="F5" s="7"/>
      <c r="G5" s="7"/>
      <c r="H5" s="29"/>
      <c r="I5" s="30"/>
      <c r="K5" s="7"/>
    </row>
    <row r="6" spans="1:11" s="9" customFormat="1" ht="18" customHeight="1">
      <c r="A6" s="6" t="s">
        <v>20</v>
      </c>
      <c r="B6" s="5"/>
      <c r="C6" s="5"/>
      <c r="D6" s="7"/>
      <c r="E6" s="7"/>
      <c r="F6" s="7"/>
      <c r="G6" s="7"/>
      <c r="H6" s="188" t="s">
        <v>21</v>
      </c>
      <c r="I6" s="189"/>
      <c r="J6" s="5"/>
      <c r="K6" s="5"/>
    </row>
    <row r="7" spans="1:11" s="9" customFormat="1" ht="15.75">
      <c r="A7" s="6" t="s">
        <v>22</v>
      </c>
      <c r="B7" s="5"/>
      <c r="C7" s="5"/>
      <c r="D7" s="7"/>
      <c r="E7" s="7"/>
      <c r="F7" s="7"/>
      <c r="G7" s="7"/>
      <c r="H7" s="188" t="s">
        <v>32</v>
      </c>
      <c r="I7" s="189"/>
      <c r="J7" s="5"/>
      <c r="K7" s="5"/>
    </row>
    <row r="8" spans="1:11" s="9" customFormat="1" ht="15.75">
      <c r="A8" s="6" t="s">
        <v>23</v>
      </c>
      <c r="B8" s="5"/>
      <c r="C8" s="5"/>
      <c r="D8" s="7"/>
      <c r="E8" s="7"/>
      <c r="F8" s="7"/>
      <c r="G8" s="7"/>
      <c r="H8" s="188" t="s">
        <v>30</v>
      </c>
      <c r="I8" s="189"/>
      <c r="J8" s="5"/>
      <c r="K8" s="5"/>
    </row>
    <row r="9" spans="1:11" s="7" customFormat="1" ht="15.75">
      <c r="A9" s="11"/>
      <c r="B9" s="48"/>
      <c r="C9" s="48"/>
      <c r="H9" s="68"/>
      <c r="I9" s="68"/>
      <c r="J9" s="48"/>
      <c r="K9" s="71" t="s">
        <v>57</v>
      </c>
    </row>
    <row r="10" spans="2:11" s="78" customFormat="1" ht="25.5" customHeight="1">
      <c r="B10" s="244" t="s">
        <v>0</v>
      </c>
      <c r="C10" s="217" t="s">
        <v>60</v>
      </c>
      <c r="D10" s="217" t="s">
        <v>61</v>
      </c>
      <c r="E10" s="217" t="s">
        <v>58</v>
      </c>
      <c r="F10" s="217"/>
      <c r="G10" s="217"/>
      <c r="H10" s="266" t="s">
        <v>65</v>
      </c>
      <c r="I10" s="217" t="s">
        <v>27</v>
      </c>
      <c r="J10" s="217"/>
      <c r="K10" s="266" t="s">
        <v>64</v>
      </c>
    </row>
    <row r="11" spans="2:11" s="78" customFormat="1" ht="25.5" customHeight="1">
      <c r="B11" s="244"/>
      <c r="C11" s="217"/>
      <c r="D11" s="217"/>
      <c r="E11" s="80" t="s">
        <v>37</v>
      </c>
      <c r="F11" s="80" t="s">
        <v>29</v>
      </c>
      <c r="G11" s="80" t="s">
        <v>1</v>
      </c>
      <c r="H11" s="266"/>
      <c r="I11" s="80">
        <v>2023</v>
      </c>
      <c r="J11" s="80">
        <v>2024</v>
      </c>
      <c r="K11" s="266"/>
    </row>
    <row r="12" spans="2:11" s="78" customFormat="1" ht="25.5" customHeight="1">
      <c r="B12" s="139"/>
      <c r="C12" s="140"/>
      <c r="D12" s="140"/>
      <c r="E12" s="140"/>
      <c r="F12" s="140"/>
      <c r="G12" s="140">
        <f aca="true" t="shared" si="0" ref="G12:G17">SUM(E12:F12)</f>
        <v>0</v>
      </c>
      <c r="H12" s="140"/>
      <c r="I12" s="140"/>
      <c r="J12" s="140"/>
      <c r="K12" s="140"/>
    </row>
    <row r="13" spans="2:11" s="78" customFormat="1" ht="25.5" customHeight="1">
      <c r="B13" s="139"/>
      <c r="C13" s="140"/>
      <c r="D13" s="140"/>
      <c r="E13" s="140"/>
      <c r="F13" s="140"/>
      <c r="G13" s="140">
        <f t="shared" si="0"/>
        <v>0</v>
      </c>
      <c r="H13" s="140"/>
      <c r="I13" s="140"/>
      <c r="J13" s="140"/>
      <c r="K13" s="140"/>
    </row>
    <row r="14" spans="2:11" s="78" customFormat="1" ht="25.5" customHeight="1">
      <c r="B14" s="139"/>
      <c r="C14" s="140"/>
      <c r="D14" s="140"/>
      <c r="E14" s="140"/>
      <c r="F14" s="140"/>
      <c r="G14" s="140">
        <f t="shared" si="0"/>
        <v>0</v>
      </c>
      <c r="H14" s="140"/>
      <c r="I14" s="140"/>
      <c r="J14" s="140"/>
      <c r="K14" s="140"/>
    </row>
    <row r="15" spans="2:11" s="78" customFormat="1" ht="25.5" customHeight="1">
      <c r="B15" s="139"/>
      <c r="C15" s="140"/>
      <c r="D15" s="140"/>
      <c r="E15" s="140"/>
      <c r="F15" s="140"/>
      <c r="G15" s="140">
        <f t="shared" si="0"/>
        <v>0</v>
      </c>
      <c r="H15" s="140"/>
      <c r="I15" s="140"/>
      <c r="J15" s="140"/>
      <c r="K15" s="140"/>
    </row>
    <row r="16" spans="2:11" s="78" customFormat="1" ht="25.5" customHeight="1">
      <c r="B16" s="139"/>
      <c r="C16" s="140"/>
      <c r="D16" s="140"/>
      <c r="E16" s="140"/>
      <c r="F16" s="140"/>
      <c r="G16" s="140">
        <f t="shared" si="0"/>
        <v>0</v>
      </c>
      <c r="H16" s="140"/>
      <c r="I16" s="140"/>
      <c r="J16" s="140"/>
      <c r="K16" s="140"/>
    </row>
    <row r="17" spans="2:11" s="78" customFormat="1" ht="25.5" customHeight="1">
      <c r="B17" s="141"/>
      <c r="C17" s="140"/>
      <c r="D17" s="140"/>
      <c r="E17" s="140"/>
      <c r="F17" s="140"/>
      <c r="G17" s="140">
        <f t="shared" si="0"/>
        <v>0</v>
      </c>
      <c r="H17" s="140"/>
      <c r="I17" s="140"/>
      <c r="J17" s="140"/>
      <c r="K17" s="140"/>
    </row>
    <row r="18" spans="2:11" s="78" customFormat="1" ht="25.5" customHeight="1">
      <c r="B18" s="142" t="s">
        <v>1</v>
      </c>
      <c r="C18" s="143">
        <f>SUM(C12:C17)</f>
        <v>0</v>
      </c>
      <c r="D18" s="143">
        <f aca="true" t="shared" si="1" ref="D18:K18">SUM(D12:D17)</f>
        <v>0</v>
      </c>
      <c r="E18" s="143">
        <f t="shared" si="1"/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3">
        <f t="shared" si="1"/>
        <v>0</v>
      </c>
      <c r="K18" s="143">
        <f t="shared" si="1"/>
        <v>0</v>
      </c>
    </row>
    <row r="19" spans="2:11" s="78" customFormat="1" ht="25.5" customHeight="1">
      <c r="B19" s="191" t="s">
        <v>2</v>
      </c>
      <c r="C19" s="191"/>
      <c r="D19" s="191"/>
      <c r="E19" s="191"/>
      <c r="F19" s="191"/>
      <c r="G19" s="191"/>
      <c r="H19" s="191"/>
      <c r="I19" s="191"/>
      <c r="J19" s="191"/>
      <c r="K19" s="191"/>
    </row>
    <row r="20" spans="2:11" s="78" customFormat="1" ht="25.5" customHeight="1">
      <c r="B20" s="175" t="s">
        <v>4</v>
      </c>
      <c r="C20" s="176" t="s">
        <v>59</v>
      </c>
      <c r="D20" s="176"/>
      <c r="E20" s="176"/>
      <c r="F20" s="176"/>
      <c r="G20" s="176"/>
      <c r="H20" s="176"/>
      <c r="I20" s="176"/>
      <c r="J20" s="176"/>
      <c r="K20" s="176"/>
    </row>
    <row r="21" spans="2:11" s="78" customFormat="1" ht="25.5" customHeight="1">
      <c r="B21" s="175"/>
      <c r="C21" s="176">
        <v>-1</v>
      </c>
      <c r="D21" s="176"/>
      <c r="E21" s="176"/>
      <c r="F21" s="176"/>
      <c r="G21" s="176"/>
      <c r="H21" s="176"/>
      <c r="I21" s="176"/>
      <c r="J21" s="176"/>
      <c r="K21" s="176"/>
    </row>
    <row r="22" spans="2:11" s="78" customFormat="1" ht="25.5" customHeight="1">
      <c r="B22" s="175"/>
      <c r="C22" s="176">
        <v>-2</v>
      </c>
      <c r="D22" s="176"/>
      <c r="E22" s="176"/>
      <c r="F22" s="176"/>
      <c r="G22" s="176"/>
      <c r="H22" s="176"/>
      <c r="I22" s="176"/>
      <c r="J22" s="176"/>
      <c r="K22" s="176"/>
    </row>
    <row r="23" spans="2:11" s="78" customFormat="1" ht="25.5" customHeight="1">
      <c r="B23" s="175"/>
      <c r="C23" s="176">
        <v>-3</v>
      </c>
      <c r="D23" s="176"/>
      <c r="E23" s="176"/>
      <c r="F23" s="176"/>
      <c r="G23" s="176"/>
      <c r="H23" s="176"/>
      <c r="I23" s="176"/>
      <c r="J23" s="176"/>
      <c r="K23" s="176"/>
    </row>
    <row r="24" spans="2:11" s="78" customFormat="1" ht="25.5" customHeight="1">
      <c r="B24" s="175"/>
      <c r="C24" s="176">
        <v>-4</v>
      </c>
      <c r="D24" s="176"/>
      <c r="E24" s="176"/>
      <c r="F24" s="176"/>
      <c r="G24" s="176"/>
      <c r="H24" s="176"/>
      <c r="I24" s="176"/>
      <c r="J24" s="176"/>
      <c r="K24" s="176"/>
    </row>
    <row r="25" spans="2:11" s="78" customFormat="1" ht="25.5" customHeight="1">
      <c r="B25" s="175"/>
      <c r="C25" s="176">
        <v>-5</v>
      </c>
      <c r="D25" s="176"/>
      <c r="E25" s="176"/>
      <c r="F25" s="176"/>
      <c r="G25" s="176"/>
      <c r="H25" s="176"/>
      <c r="I25" s="176"/>
      <c r="J25" s="176"/>
      <c r="K25" s="176"/>
    </row>
    <row r="26" spans="2:11" s="78" customFormat="1" ht="25.5" customHeight="1">
      <c r="B26" s="190" t="s">
        <v>5</v>
      </c>
      <c r="C26" s="176" t="s">
        <v>3</v>
      </c>
      <c r="D26" s="176"/>
      <c r="E26" s="176"/>
      <c r="F26" s="176"/>
      <c r="G26" s="176"/>
      <c r="H26" s="176"/>
      <c r="I26" s="176"/>
      <c r="J26" s="176"/>
      <c r="K26" s="176"/>
    </row>
    <row r="27" spans="2:11" s="78" customFormat="1" ht="25.5" customHeight="1">
      <c r="B27" s="190"/>
      <c r="C27" s="176">
        <v>-1</v>
      </c>
      <c r="D27" s="176"/>
      <c r="E27" s="176"/>
      <c r="F27" s="176"/>
      <c r="G27" s="176"/>
      <c r="H27" s="176"/>
      <c r="I27" s="176"/>
      <c r="J27" s="176"/>
      <c r="K27" s="176"/>
    </row>
    <row r="28" spans="2:11" s="78" customFormat="1" ht="25.5" customHeight="1">
      <c r="B28" s="190"/>
      <c r="C28" s="176">
        <v>-2</v>
      </c>
      <c r="D28" s="176"/>
      <c r="E28" s="176"/>
      <c r="F28" s="176"/>
      <c r="G28" s="176"/>
      <c r="H28" s="176"/>
      <c r="I28" s="176"/>
      <c r="J28" s="176"/>
      <c r="K28" s="176"/>
    </row>
    <row r="29" spans="2:11" s="78" customFormat="1" ht="25.5" customHeight="1">
      <c r="B29" s="190"/>
      <c r="C29" s="176">
        <v>-3</v>
      </c>
      <c r="D29" s="176"/>
      <c r="E29" s="176"/>
      <c r="F29" s="176"/>
      <c r="G29" s="176"/>
      <c r="H29" s="176"/>
      <c r="I29" s="176"/>
      <c r="J29" s="176"/>
      <c r="K29" s="176"/>
    </row>
    <row r="30" spans="2:11" s="78" customFormat="1" ht="25.5" customHeight="1">
      <c r="B30" s="190"/>
      <c r="C30" s="176">
        <v>-4</v>
      </c>
      <c r="D30" s="176"/>
      <c r="E30" s="176"/>
      <c r="F30" s="176"/>
      <c r="G30" s="176"/>
      <c r="H30" s="176"/>
      <c r="I30" s="176"/>
      <c r="J30" s="176"/>
      <c r="K30" s="176"/>
    </row>
    <row r="31" spans="2:11" ht="25.5" customHeight="1">
      <c r="B31" s="190"/>
      <c r="C31" s="187">
        <v>-5</v>
      </c>
      <c r="D31" s="187"/>
      <c r="E31" s="187"/>
      <c r="F31" s="187"/>
      <c r="G31" s="187"/>
      <c r="H31" s="187"/>
      <c r="I31" s="187"/>
      <c r="J31" s="187"/>
      <c r="K31" s="187"/>
    </row>
    <row r="32" ht="25.5" customHeight="1">
      <c r="B32" s="2" t="s">
        <v>26</v>
      </c>
    </row>
  </sheetData>
  <sheetProtection/>
  <mergeCells count="28">
    <mergeCell ref="H4:I4"/>
    <mergeCell ref="H6:I6"/>
    <mergeCell ref="H7:I7"/>
    <mergeCell ref="H8:I8"/>
    <mergeCell ref="B26:B31"/>
    <mergeCell ref="C26:K26"/>
    <mergeCell ref="C27:K27"/>
    <mergeCell ref="C28:K28"/>
    <mergeCell ref="C29:K29"/>
    <mergeCell ref="C30:K30"/>
    <mergeCell ref="C31:K31"/>
    <mergeCell ref="B20:B25"/>
    <mergeCell ref="C20:K20"/>
    <mergeCell ref="C21:K21"/>
    <mergeCell ref="C22:K22"/>
    <mergeCell ref="C23:K23"/>
    <mergeCell ref="C24:K24"/>
    <mergeCell ref="C25:K25"/>
    <mergeCell ref="H2:I2"/>
    <mergeCell ref="H10:H11"/>
    <mergeCell ref="I10:J10"/>
    <mergeCell ref="K10:K11"/>
    <mergeCell ref="B19:K19"/>
    <mergeCell ref="B10:B11"/>
    <mergeCell ref="C10:C11"/>
    <mergeCell ref="D10:D11"/>
    <mergeCell ref="E10:G10"/>
    <mergeCell ref="H3:I3"/>
  </mergeCells>
  <printOptions horizontalCentered="1" verticalCentered="1"/>
  <pageMargins left="0" right="0" top="0" bottom="0" header="0.236220472440945" footer="0.511811023622047"/>
  <pageSetup horizontalDpi="600" verticalDpi="600" orientation="landscape" scale="79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P32"/>
  <sheetViews>
    <sheetView rightToLeft="1" tabSelected="1" zoomScalePageLayoutView="0" workbookViewId="0" topLeftCell="A1">
      <selection activeCell="E14" sqref="E14"/>
    </sheetView>
  </sheetViews>
  <sheetFormatPr defaultColWidth="9.140625" defaultRowHeight="12.75"/>
  <cols>
    <col min="2" max="2" width="31.00390625" style="0" customWidth="1"/>
    <col min="3" max="3" width="16.7109375" style="0" customWidth="1"/>
    <col min="4" max="4" width="14.7109375" style="0" customWidth="1"/>
    <col min="5" max="5" width="16.28125" style="0" customWidth="1"/>
    <col min="6" max="6" width="12.421875" style="0" customWidth="1"/>
    <col min="7" max="7" width="10.140625" style="0" customWidth="1"/>
    <col min="8" max="8" width="14.8515625" style="0" customWidth="1"/>
    <col min="9" max="9" width="12.28125" style="0" customWidth="1"/>
    <col min="10" max="10" width="11.421875" style="0" customWidth="1"/>
    <col min="11" max="11" width="6.8515625" style="0" customWidth="1"/>
    <col min="12" max="12" width="7.7109375" style="0" customWidth="1"/>
    <col min="13" max="13" width="6.57421875" style="0" customWidth="1"/>
    <col min="14" max="15" width="7.7109375" style="0" customWidth="1"/>
    <col min="16" max="16" width="8.28125" style="0" customWidth="1"/>
  </cols>
  <sheetData>
    <row r="2" spans="1:16" s="9" customFormat="1" ht="16.5">
      <c r="A2" s="6" t="s">
        <v>14</v>
      </c>
      <c r="B2" s="5"/>
      <c r="C2" s="5"/>
      <c r="D2" s="7"/>
      <c r="E2" s="288" t="s">
        <v>8</v>
      </c>
      <c r="F2" s="288"/>
      <c r="G2" s="288"/>
      <c r="H2" s="7"/>
      <c r="I2" s="188" t="s">
        <v>17</v>
      </c>
      <c r="J2" s="188"/>
      <c r="K2" s="189"/>
      <c r="L2" s="279"/>
      <c r="M2" s="281"/>
      <c r="N2" s="280"/>
      <c r="O2" s="279"/>
      <c r="P2" s="280"/>
    </row>
    <row r="3" spans="1:16" s="9" customFormat="1" ht="16.5">
      <c r="A3" s="6" t="s">
        <v>15</v>
      </c>
      <c r="B3" s="5"/>
      <c r="C3" s="5"/>
      <c r="D3" s="7"/>
      <c r="E3" s="288" t="s">
        <v>16</v>
      </c>
      <c r="F3" s="288"/>
      <c r="G3" s="288"/>
      <c r="H3" s="7"/>
      <c r="I3" s="188" t="s">
        <v>56</v>
      </c>
      <c r="J3" s="188"/>
      <c r="K3" s="189"/>
      <c r="L3" s="279"/>
      <c r="M3" s="281"/>
      <c r="N3" s="280"/>
      <c r="O3" s="279"/>
      <c r="P3" s="280"/>
    </row>
    <row r="4" spans="1:16" s="9" customFormat="1" ht="15.75" customHeight="1">
      <c r="A4" s="6" t="s">
        <v>18</v>
      </c>
      <c r="B4" s="5"/>
      <c r="C4" s="5"/>
      <c r="D4" s="289" t="s">
        <v>11</v>
      </c>
      <c r="E4" s="290"/>
      <c r="F4" s="290"/>
      <c r="G4" s="290"/>
      <c r="H4" s="290"/>
      <c r="I4" s="188" t="s">
        <v>19</v>
      </c>
      <c r="J4" s="188"/>
      <c r="K4" s="189"/>
      <c r="L4" s="279"/>
      <c r="M4" s="291"/>
      <c r="N4" s="292"/>
      <c r="O4" s="279"/>
      <c r="P4" s="292"/>
    </row>
    <row r="5" spans="4:16" s="9" customFormat="1" ht="15.75">
      <c r="D5" s="7"/>
      <c r="E5" s="7"/>
      <c r="F5" s="7"/>
      <c r="G5" s="7"/>
      <c r="H5" s="7"/>
      <c r="I5" s="17"/>
      <c r="J5" s="17"/>
      <c r="K5" s="7"/>
      <c r="L5" s="7"/>
      <c r="M5" s="7"/>
      <c r="N5" s="11"/>
      <c r="P5" s="11"/>
    </row>
    <row r="6" spans="1:16" s="9" customFormat="1" ht="18" customHeight="1">
      <c r="A6" s="6" t="s">
        <v>20</v>
      </c>
      <c r="B6" s="5"/>
      <c r="C6" s="5"/>
      <c r="D6" s="7"/>
      <c r="E6" s="7"/>
      <c r="F6" s="7"/>
      <c r="G6" s="7"/>
      <c r="H6" s="7"/>
      <c r="I6" s="188" t="s">
        <v>21</v>
      </c>
      <c r="J6" s="188"/>
      <c r="K6" s="189"/>
      <c r="L6" s="279"/>
      <c r="M6" s="281"/>
      <c r="N6" s="280"/>
      <c r="O6" s="279"/>
      <c r="P6" s="280"/>
    </row>
    <row r="7" spans="1:16" s="9" customFormat="1" ht="15.75">
      <c r="A7" s="6" t="s">
        <v>22</v>
      </c>
      <c r="B7" s="5"/>
      <c r="C7" s="5"/>
      <c r="D7" s="7"/>
      <c r="E7" s="7"/>
      <c r="F7" s="7"/>
      <c r="G7" s="7"/>
      <c r="H7" s="7"/>
      <c r="I7" s="188" t="s">
        <v>32</v>
      </c>
      <c r="J7" s="188"/>
      <c r="K7" s="189"/>
      <c r="L7" s="279"/>
      <c r="M7" s="281"/>
      <c r="N7" s="280"/>
      <c r="O7" s="279"/>
      <c r="P7" s="280"/>
    </row>
    <row r="8" spans="1:16" s="9" customFormat="1" ht="15.75">
      <c r="A8" s="6" t="s">
        <v>23</v>
      </c>
      <c r="B8" s="5"/>
      <c r="C8" s="5"/>
      <c r="D8" s="7"/>
      <c r="E8" s="7"/>
      <c r="F8" s="7"/>
      <c r="G8" s="7"/>
      <c r="H8" s="7"/>
      <c r="I8" s="188" t="s">
        <v>30</v>
      </c>
      <c r="J8" s="188"/>
      <c r="K8" s="189"/>
      <c r="L8" s="279"/>
      <c r="M8" s="281"/>
      <c r="N8" s="280"/>
      <c r="O8" s="279"/>
      <c r="P8" s="280"/>
    </row>
    <row r="9" spans="1:16" s="9" customFormat="1" ht="15.75">
      <c r="A9" s="11"/>
      <c r="B9" s="48"/>
      <c r="C9" s="48"/>
      <c r="D9" s="42"/>
      <c r="E9" s="42"/>
      <c r="F9" s="42"/>
      <c r="G9" s="42"/>
      <c r="H9" s="42"/>
      <c r="I9" s="56"/>
      <c r="J9" s="56"/>
      <c r="K9" s="56"/>
      <c r="L9" s="48"/>
      <c r="M9" s="48"/>
      <c r="N9" s="48"/>
      <c r="O9" s="48"/>
      <c r="P9" s="71" t="s">
        <v>57</v>
      </c>
    </row>
    <row r="10" spans="2:16" s="78" customFormat="1" ht="26.25" customHeight="1">
      <c r="B10" s="244" t="s">
        <v>0</v>
      </c>
      <c r="C10" s="217" t="s">
        <v>60</v>
      </c>
      <c r="D10" s="217" t="s">
        <v>61</v>
      </c>
      <c r="E10" s="217" t="s">
        <v>63</v>
      </c>
      <c r="F10" s="217"/>
      <c r="G10" s="217"/>
      <c r="H10" s="134" t="s">
        <v>43</v>
      </c>
      <c r="I10" s="237" t="s">
        <v>28</v>
      </c>
      <c r="J10" s="238"/>
      <c r="K10" s="300" t="s">
        <v>53</v>
      </c>
      <c r="L10" s="300"/>
      <c r="M10" s="300"/>
      <c r="N10" s="300"/>
      <c r="O10" s="300"/>
      <c r="P10" s="300"/>
    </row>
    <row r="11" spans="2:16" s="78" customFormat="1" ht="26.25" customHeight="1">
      <c r="B11" s="244"/>
      <c r="C11" s="217"/>
      <c r="D11" s="217"/>
      <c r="E11" s="80" t="s">
        <v>37</v>
      </c>
      <c r="F11" s="80" t="s">
        <v>29</v>
      </c>
      <c r="G11" s="80" t="s">
        <v>1</v>
      </c>
      <c r="H11" s="135">
        <v>2022</v>
      </c>
      <c r="I11" s="97">
        <v>2023</v>
      </c>
      <c r="J11" s="97">
        <v>2024</v>
      </c>
      <c r="K11" s="297">
        <v>2022</v>
      </c>
      <c r="L11" s="298"/>
      <c r="M11" s="298"/>
      <c r="N11" s="298"/>
      <c r="O11" s="298"/>
      <c r="P11" s="299"/>
    </row>
    <row r="12" spans="2:16" s="78" customFormat="1" ht="26.25" customHeight="1">
      <c r="B12" s="136"/>
      <c r="C12" s="136"/>
      <c r="D12" s="136"/>
      <c r="E12" s="137"/>
      <c r="F12" s="137"/>
      <c r="G12" s="100">
        <f>SUM(E12:F12)</f>
        <v>0</v>
      </c>
      <c r="H12" s="137"/>
      <c r="I12" s="137"/>
      <c r="J12" s="137"/>
      <c r="K12" s="282"/>
      <c r="L12" s="283"/>
      <c r="M12" s="283"/>
      <c r="N12" s="283"/>
      <c r="O12" s="283"/>
      <c r="P12" s="284"/>
    </row>
    <row r="13" spans="2:16" s="78" customFormat="1" ht="26.25" customHeight="1">
      <c r="B13" s="136"/>
      <c r="C13" s="136"/>
      <c r="D13" s="136"/>
      <c r="E13" s="137"/>
      <c r="F13" s="137"/>
      <c r="G13" s="100">
        <f aca="true" t="shared" si="0" ref="G13:G18">SUM(E13:F13)</f>
        <v>0</v>
      </c>
      <c r="H13" s="137"/>
      <c r="I13" s="137"/>
      <c r="J13" s="137"/>
      <c r="K13" s="282"/>
      <c r="L13" s="283"/>
      <c r="M13" s="283"/>
      <c r="N13" s="283"/>
      <c r="O13" s="283"/>
      <c r="P13" s="284"/>
    </row>
    <row r="14" spans="2:16" s="78" customFormat="1" ht="26.25" customHeight="1">
      <c r="B14" s="136"/>
      <c r="C14" s="136"/>
      <c r="D14" s="136"/>
      <c r="E14" s="137"/>
      <c r="F14" s="137"/>
      <c r="G14" s="100">
        <f t="shared" si="0"/>
        <v>0</v>
      </c>
      <c r="H14" s="137"/>
      <c r="I14" s="137"/>
      <c r="J14" s="137"/>
      <c r="K14" s="282"/>
      <c r="L14" s="283"/>
      <c r="M14" s="283"/>
      <c r="N14" s="283"/>
      <c r="O14" s="283"/>
      <c r="P14" s="284"/>
    </row>
    <row r="15" spans="2:16" s="78" customFormat="1" ht="26.25" customHeight="1">
      <c r="B15" s="136"/>
      <c r="C15" s="136"/>
      <c r="D15" s="136"/>
      <c r="E15" s="137"/>
      <c r="F15" s="137"/>
      <c r="G15" s="100">
        <f t="shared" si="0"/>
        <v>0</v>
      </c>
      <c r="H15" s="137"/>
      <c r="I15" s="137"/>
      <c r="J15" s="137"/>
      <c r="K15" s="282"/>
      <c r="L15" s="283"/>
      <c r="M15" s="283"/>
      <c r="N15" s="283"/>
      <c r="O15" s="283"/>
      <c r="P15" s="284"/>
    </row>
    <row r="16" spans="2:16" s="78" customFormat="1" ht="26.25" customHeight="1">
      <c r="B16" s="138"/>
      <c r="C16" s="138"/>
      <c r="D16" s="138"/>
      <c r="E16" s="137"/>
      <c r="F16" s="137"/>
      <c r="G16" s="100">
        <f t="shared" si="0"/>
        <v>0</v>
      </c>
      <c r="H16" s="137"/>
      <c r="I16" s="137"/>
      <c r="J16" s="137"/>
      <c r="K16" s="282"/>
      <c r="L16" s="283"/>
      <c r="M16" s="283"/>
      <c r="N16" s="283"/>
      <c r="O16" s="283"/>
      <c r="P16" s="284"/>
    </row>
    <row r="17" spans="2:16" s="78" customFormat="1" ht="26.25" customHeight="1">
      <c r="B17" s="138" t="s">
        <v>7</v>
      </c>
      <c r="C17" s="138"/>
      <c r="D17" s="138"/>
      <c r="E17" s="137"/>
      <c r="F17" s="137"/>
      <c r="G17" s="100">
        <f t="shared" si="0"/>
        <v>0</v>
      </c>
      <c r="H17" s="137"/>
      <c r="I17" s="137"/>
      <c r="J17" s="137"/>
      <c r="K17" s="282"/>
      <c r="L17" s="283"/>
      <c r="M17" s="283"/>
      <c r="N17" s="283"/>
      <c r="O17" s="283"/>
      <c r="P17" s="284"/>
    </row>
    <row r="18" spans="2:16" s="78" customFormat="1" ht="26.25" customHeight="1">
      <c r="B18" s="137"/>
      <c r="C18" s="137"/>
      <c r="D18" s="137"/>
      <c r="E18" s="137"/>
      <c r="F18" s="137"/>
      <c r="G18" s="100">
        <f t="shared" si="0"/>
        <v>0</v>
      </c>
      <c r="H18" s="137"/>
      <c r="I18" s="137"/>
      <c r="J18" s="137"/>
      <c r="K18" s="282"/>
      <c r="L18" s="283"/>
      <c r="M18" s="283"/>
      <c r="N18" s="283"/>
      <c r="O18" s="283"/>
      <c r="P18" s="284"/>
    </row>
    <row r="19" spans="2:16" s="78" customFormat="1" ht="26.25" customHeight="1">
      <c r="B19" s="119" t="s">
        <v>6</v>
      </c>
      <c r="C19" s="130">
        <f aca="true" t="shared" si="1" ref="C19:K19">SUM(C12:C18)</f>
        <v>0</v>
      </c>
      <c r="D19" s="130">
        <f t="shared" si="1"/>
        <v>0</v>
      </c>
      <c r="E19" s="130">
        <f t="shared" si="1"/>
        <v>0</v>
      </c>
      <c r="F19" s="130">
        <f t="shared" si="1"/>
        <v>0</v>
      </c>
      <c r="G19" s="130">
        <f t="shared" si="1"/>
        <v>0</v>
      </c>
      <c r="H19" s="130">
        <f t="shared" si="1"/>
        <v>0</v>
      </c>
      <c r="I19" s="130">
        <f t="shared" si="1"/>
        <v>0</v>
      </c>
      <c r="J19" s="130">
        <f t="shared" si="1"/>
        <v>0</v>
      </c>
      <c r="K19" s="294">
        <f t="shared" si="1"/>
        <v>0</v>
      </c>
      <c r="L19" s="295"/>
      <c r="M19" s="295"/>
      <c r="N19" s="295"/>
      <c r="O19" s="295"/>
      <c r="P19" s="296"/>
    </row>
    <row r="20" spans="2:16" s="78" customFormat="1" ht="26.25" customHeight="1">
      <c r="B20" s="293" t="s">
        <v>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2:16" s="78" customFormat="1" ht="26.25" customHeight="1">
      <c r="B21" s="285" t="s">
        <v>4</v>
      </c>
      <c r="C21" s="173" t="s">
        <v>66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2:16" s="78" customFormat="1" ht="26.25" customHeight="1">
      <c r="B22" s="286"/>
      <c r="C22" s="173">
        <v>-1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  <row r="23" spans="2:16" s="78" customFormat="1" ht="26.25" customHeight="1">
      <c r="B23" s="286"/>
      <c r="C23" s="173">
        <v>-2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</row>
    <row r="24" spans="2:16" s="78" customFormat="1" ht="26.25" customHeight="1">
      <c r="B24" s="286"/>
      <c r="C24" s="173">
        <v>-3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</row>
    <row r="25" spans="2:16" s="78" customFormat="1" ht="26.25" customHeight="1">
      <c r="B25" s="286"/>
      <c r="C25" s="173">
        <v>-4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</row>
    <row r="26" spans="2:16" s="78" customFormat="1" ht="26.25" customHeight="1">
      <c r="B26" s="287"/>
      <c r="C26" s="173">
        <v>-5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2:16" s="78" customFormat="1" ht="26.25" customHeight="1">
      <c r="B27" s="285" t="s">
        <v>5</v>
      </c>
      <c r="C27" s="173" t="s">
        <v>3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</row>
    <row r="28" spans="2:16" s="78" customFormat="1" ht="26.25" customHeight="1">
      <c r="B28" s="286"/>
      <c r="C28" s="173">
        <v>-1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</row>
    <row r="29" spans="2:16" s="78" customFormat="1" ht="26.25" customHeight="1">
      <c r="B29" s="286"/>
      <c r="C29" s="173">
        <v>-2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</row>
    <row r="30" spans="2:16" s="78" customFormat="1" ht="26.25" customHeight="1">
      <c r="B30" s="286"/>
      <c r="C30" s="173">
        <v>-3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</row>
    <row r="31" spans="2:16" s="78" customFormat="1" ht="26.25" customHeight="1">
      <c r="B31" s="286"/>
      <c r="C31" s="173">
        <v>-4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</row>
    <row r="32" spans="2:16" s="78" customFormat="1" ht="26.25" customHeight="1">
      <c r="B32" s="287"/>
      <c r="C32" s="173">
        <v>-5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</row>
  </sheetData>
  <sheetProtection/>
  <mergeCells count="51">
    <mergeCell ref="I4:K4"/>
    <mergeCell ref="K16:P16"/>
    <mergeCell ref="C26:P26"/>
    <mergeCell ref="K18:P18"/>
    <mergeCell ref="C29:P29"/>
    <mergeCell ref="C27:P27"/>
    <mergeCell ref="O3:P3"/>
    <mergeCell ref="O4:P4"/>
    <mergeCell ref="L7:N7"/>
    <mergeCell ref="C28:P28"/>
    <mergeCell ref="K10:P10"/>
    <mergeCell ref="B27:B32"/>
    <mergeCell ref="C30:P30"/>
    <mergeCell ref="D10:D11"/>
    <mergeCell ref="C31:P31"/>
    <mergeCell ref="B10:B11"/>
    <mergeCell ref="C10:C11"/>
    <mergeCell ref="E10:G10"/>
    <mergeCell ref="K19:P19"/>
    <mergeCell ref="I10:J10"/>
    <mergeCell ref="K11:P11"/>
    <mergeCell ref="L3:N3"/>
    <mergeCell ref="L4:N4"/>
    <mergeCell ref="I3:K3"/>
    <mergeCell ref="K17:P17"/>
    <mergeCell ref="I2:K2"/>
    <mergeCell ref="C32:P32"/>
    <mergeCell ref="B20:P20"/>
    <mergeCell ref="C21:P21"/>
    <mergeCell ref="C22:P22"/>
    <mergeCell ref="C23:P23"/>
    <mergeCell ref="L2:N2"/>
    <mergeCell ref="O2:P2"/>
    <mergeCell ref="K12:P12"/>
    <mergeCell ref="K13:P13"/>
    <mergeCell ref="B21:B26"/>
    <mergeCell ref="K15:P15"/>
    <mergeCell ref="E2:G2"/>
    <mergeCell ref="D4:H4"/>
    <mergeCell ref="E3:G3"/>
    <mergeCell ref="O6:P6"/>
    <mergeCell ref="C25:P25"/>
    <mergeCell ref="O8:P8"/>
    <mergeCell ref="L8:N8"/>
    <mergeCell ref="I7:K7"/>
    <mergeCell ref="K14:P14"/>
    <mergeCell ref="I6:K6"/>
    <mergeCell ref="L6:N6"/>
    <mergeCell ref="O7:P7"/>
    <mergeCell ref="C24:P24"/>
    <mergeCell ref="I8:K8"/>
  </mergeCells>
  <printOptions horizontalCentered="1" verticalCentered="1"/>
  <pageMargins left="0" right="0" top="0" bottom="0" header="0.826771653543307" footer="0.31496062992126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M32"/>
  <sheetViews>
    <sheetView rightToLeft="1" zoomScalePageLayoutView="0" workbookViewId="0" topLeftCell="A1">
      <selection activeCell="A10" sqref="A10:IV30"/>
    </sheetView>
  </sheetViews>
  <sheetFormatPr defaultColWidth="9.140625" defaultRowHeight="12.75"/>
  <cols>
    <col min="2" max="2" width="30.140625" style="0" customWidth="1"/>
    <col min="3" max="3" width="19.28125" style="0" customWidth="1"/>
    <col min="4" max="4" width="18.140625" style="0" customWidth="1"/>
    <col min="5" max="5" width="16.140625" style="0" customWidth="1"/>
    <col min="6" max="6" width="13.00390625" style="0" customWidth="1"/>
    <col min="7" max="7" width="12.140625" style="0" customWidth="1"/>
    <col min="8" max="8" width="13.00390625" style="0" customWidth="1"/>
    <col min="9" max="10" width="10.8515625" style="0" customWidth="1"/>
    <col min="11" max="11" width="9.57421875" style="0" customWidth="1"/>
    <col min="12" max="12" width="15.28125" style="0" customWidth="1"/>
    <col min="13" max="13" width="8.7109375" style="0" customWidth="1"/>
  </cols>
  <sheetData>
    <row r="2" spans="1:13" s="9" customFormat="1" ht="16.5">
      <c r="A2" s="6" t="s">
        <v>14</v>
      </c>
      <c r="B2" s="5"/>
      <c r="C2" s="5"/>
      <c r="D2" s="7"/>
      <c r="E2" s="7"/>
      <c r="F2" s="19" t="s">
        <v>8</v>
      </c>
      <c r="I2" s="8"/>
      <c r="J2" s="188" t="s">
        <v>17</v>
      </c>
      <c r="K2" s="189"/>
      <c r="L2" s="5"/>
      <c r="M2" s="5"/>
    </row>
    <row r="3" spans="1:13" s="9" customFormat="1" ht="16.5">
      <c r="A3" s="6" t="s">
        <v>15</v>
      </c>
      <c r="B3" s="5"/>
      <c r="C3" s="5"/>
      <c r="D3" s="7"/>
      <c r="E3" s="7"/>
      <c r="F3" s="19" t="s">
        <v>16</v>
      </c>
      <c r="I3" s="10"/>
      <c r="J3" s="188" t="s">
        <v>56</v>
      </c>
      <c r="K3" s="189"/>
      <c r="L3" s="5"/>
      <c r="M3" s="5"/>
    </row>
    <row r="4" spans="1:13" s="9" customFormat="1" ht="16.5">
      <c r="A4" s="6" t="s">
        <v>18</v>
      </c>
      <c r="B4" s="5"/>
      <c r="C4" s="5"/>
      <c r="D4" s="7"/>
      <c r="E4" s="21" t="s">
        <v>52</v>
      </c>
      <c r="I4" s="10"/>
      <c r="J4" s="188" t="s">
        <v>19</v>
      </c>
      <c r="K4" s="189"/>
      <c r="L4" s="5"/>
      <c r="M4" s="5"/>
    </row>
    <row r="5" spans="4:13" s="9" customFormat="1" ht="15">
      <c r="D5" s="7"/>
      <c r="E5" s="7"/>
      <c r="F5" s="7"/>
      <c r="G5" s="7"/>
      <c r="H5" s="7"/>
      <c r="I5" s="17"/>
      <c r="J5" s="17"/>
      <c r="L5" s="7"/>
      <c r="M5" s="7"/>
    </row>
    <row r="6" spans="1:13" s="9" customFormat="1" ht="18" customHeight="1">
      <c r="A6" s="6" t="s">
        <v>20</v>
      </c>
      <c r="B6" s="5"/>
      <c r="C6" s="5"/>
      <c r="D6" s="7"/>
      <c r="E6" s="7"/>
      <c r="F6" s="7"/>
      <c r="G6" s="7"/>
      <c r="H6" s="7"/>
      <c r="I6" s="10"/>
      <c r="J6" s="188" t="s">
        <v>21</v>
      </c>
      <c r="K6" s="189"/>
      <c r="L6" s="5"/>
      <c r="M6" s="5"/>
    </row>
    <row r="7" spans="1:13" s="9" customFormat="1" ht="15.75">
      <c r="A7" s="6" t="s">
        <v>22</v>
      </c>
      <c r="B7" s="5"/>
      <c r="C7" s="5"/>
      <c r="D7" s="7"/>
      <c r="E7" s="7"/>
      <c r="F7" s="7"/>
      <c r="G7" s="7"/>
      <c r="H7" s="7"/>
      <c r="I7" s="10"/>
      <c r="J7" s="188" t="s">
        <v>32</v>
      </c>
      <c r="K7" s="189"/>
      <c r="L7" s="5"/>
      <c r="M7" s="5"/>
    </row>
    <row r="8" spans="1:13" s="9" customFormat="1" ht="15.75">
      <c r="A8" s="6" t="s">
        <v>23</v>
      </c>
      <c r="B8" s="5"/>
      <c r="C8" s="5"/>
      <c r="D8" s="7"/>
      <c r="E8" s="7"/>
      <c r="F8" s="7"/>
      <c r="G8" s="7"/>
      <c r="H8" s="7"/>
      <c r="I8" s="10"/>
      <c r="J8" s="188" t="s">
        <v>30</v>
      </c>
      <c r="K8" s="189"/>
      <c r="L8" s="5"/>
      <c r="M8" s="5"/>
    </row>
    <row r="9" spans="1:13" s="7" customFormat="1" ht="15.75">
      <c r="A9" s="11"/>
      <c r="B9" s="48"/>
      <c r="C9" s="48"/>
      <c r="I9" s="69"/>
      <c r="J9" s="68"/>
      <c r="K9" s="68"/>
      <c r="L9" s="48"/>
      <c r="M9" s="71" t="s">
        <v>57</v>
      </c>
    </row>
    <row r="10" spans="2:13" s="78" customFormat="1" ht="35.25" customHeight="1">
      <c r="B10" s="244" t="s">
        <v>0</v>
      </c>
      <c r="C10" s="217" t="s">
        <v>60</v>
      </c>
      <c r="D10" s="217" t="s">
        <v>61</v>
      </c>
      <c r="E10" s="217" t="s">
        <v>63</v>
      </c>
      <c r="F10" s="217"/>
      <c r="G10" s="217"/>
      <c r="H10" s="218" t="s">
        <v>62</v>
      </c>
      <c r="I10" s="305" t="s">
        <v>27</v>
      </c>
      <c r="J10" s="306"/>
      <c r="K10" s="304" t="s">
        <v>68</v>
      </c>
      <c r="L10" s="304"/>
      <c r="M10" s="304"/>
    </row>
    <row r="11" spans="2:13" s="78" customFormat="1" ht="17.25" customHeight="1">
      <c r="B11" s="244"/>
      <c r="C11" s="217"/>
      <c r="D11" s="217"/>
      <c r="E11" s="217" t="s">
        <v>37</v>
      </c>
      <c r="F11" s="217" t="s">
        <v>29</v>
      </c>
      <c r="G11" s="217" t="s">
        <v>1</v>
      </c>
      <c r="H11" s="218"/>
      <c r="I11" s="123"/>
      <c r="J11" s="124"/>
      <c r="K11" s="304"/>
      <c r="L11" s="304"/>
      <c r="M11" s="304"/>
    </row>
    <row r="12" spans="2:13" s="78" customFormat="1" ht="17.25" customHeight="1">
      <c r="B12" s="244"/>
      <c r="C12" s="217"/>
      <c r="D12" s="217"/>
      <c r="E12" s="217"/>
      <c r="F12" s="217"/>
      <c r="G12" s="217"/>
      <c r="H12" s="218"/>
      <c r="I12" s="96">
        <v>2023</v>
      </c>
      <c r="J12" s="96">
        <v>2024</v>
      </c>
      <c r="K12" s="304"/>
      <c r="L12" s="304"/>
      <c r="M12" s="304"/>
    </row>
    <row r="13" spans="2:13" s="78" customFormat="1" ht="25.5" customHeight="1">
      <c r="B13" s="118"/>
      <c r="C13" s="118"/>
      <c r="D13" s="118"/>
      <c r="E13" s="116"/>
      <c r="F13" s="116"/>
      <c r="G13" s="117">
        <f aca="true" t="shared" si="0" ref="G13:G18">SUM(E13:F13)</f>
        <v>0</v>
      </c>
      <c r="H13" s="116"/>
      <c r="I13" s="116"/>
      <c r="J13" s="116"/>
      <c r="K13" s="230"/>
      <c r="L13" s="231"/>
      <c r="M13" s="232"/>
    </row>
    <row r="14" spans="2:13" s="78" customFormat="1" ht="25.5" customHeight="1">
      <c r="B14" s="118"/>
      <c r="C14" s="118"/>
      <c r="D14" s="118"/>
      <c r="E14" s="116"/>
      <c r="F14" s="116"/>
      <c r="G14" s="117">
        <f t="shared" si="0"/>
        <v>0</v>
      </c>
      <c r="H14" s="116"/>
      <c r="I14" s="116"/>
      <c r="J14" s="116"/>
      <c r="K14" s="230"/>
      <c r="L14" s="231"/>
      <c r="M14" s="232"/>
    </row>
    <row r="15" spans="2:13" s="78" customFormat="1" ht="25.5" customHeight="1">
      <c r="B15" s="118"/>
      <c r="C15" s="118"/>
      <c r="D15" s="118"/>
      <c r="E15" s="116"/>
      <c r="F15" s="116"/>
      <c r="G15" s="117">
        <f t="shared" si="0"/>
        <v>0</v>
      </c>
      <c r="H15" s="116"/>
      <c r="I15" s="116"/>
      <c r="J15" s="116"/>
      <c r="K15" s="230"/>
      <c r="L15" s="231"/>
      <c r="M15" s="232"/>
    </row>
    <row r="16" spans="2:13" s="78" customFormat="1" ht="25.5" customHeight="1">
      <c r="B16" s="118"/>
      <c r="C16" s="132"/>
      <c r="D16" s="132"/>
      <c r="E16" s="116"/>
      <c r="F16" s="116"/>
      <c r="G16" s="117">
        <f t="shared" si="0"/>
        <v>0</v>
      </c>
      <c r="H16" s="116"/>
      <c r="I16" s="116"/>
      <c r="J16" s="116"/>
      <c r="K16" s="230"/>
      <c r="L16" s="231"/>
      <c r="M16" s="232"/>
    </row>
    <row r="17" spans="2:13" s="78" customFormat="1" ht="25.5" customHeight="1">
      <c r="B17" s="118"/>
      <c r="C17" s="118"/>
      <c r="D17" s="118"/>
      <c r="E17" s="116"/>
      <c r="F17" s="116"/>
      <c r="G17" s="117">
        <f t="shared" si="0"/>
        <v>0</v>
      </c>
      <c r="H17" s="116"/>
      <c r="I17" s="116"/>
      <c r="J17" s="116"/>
      <c r="K17" s="230"/>
      <c r="L17" s="231"/>
      <c r="M17" s="232"/>
    </row>
    <row r="18" spans="2:13" s="78" customFormat="1" ht="25.5" customHeight="1">
      <c r="B18" s="118"/>
      <c r="C18" s="118"/>
      <c r="D18" s="118"/>
      <c r="E18" s="116"/>
      <c r="F18" s="116"/>
      <c r="G18" s="117">
        <f t="shared" si="0"/>
        <v>0</v>
      </c>
      <c r="H18" s="116"/>
      <c r="I18" s="116"/>
      <c r="J18" s="116"/>
      <c r="K18" s="230"/>
      <c r="L18" s="231"/>
      <c r="M18" s="232"/>
    </row>
    <row r="19" spans="2:13" s="78" customFormat="1" ht="25.5" customHeight="1">
      <c r="B19" s="119" t="s">
        <v>6</v>
      </c>
      <c r="C19" s="133">
        <f>SUM(C13:C18)</f>
        <v>0</v>
      </c>
      <c r="D19" s="133">
        <f aca="true" t="shared" si="1" ref="D19:K19">SUM(D13:D18)</f>
        <v>0</v>
      </c>
      <c r="E19" s="133">
        <f t="shared" si="1"/>
        <v>0</v>
      </c>
      <c r="F19" s="133">
        <f t="shared" si="1"/>
        <v>0</v>
      </c>
      <c r="G19" s="133">
        <f t="shared" si="1"/>
        <v>0</v>
      </c>
      <c r="H19" s="133">
        <f t="shared" si="1"/>
        <v>0</v>
      </c>
      <c r="I19" s="133">
        <f t="shared" si="1"/>
        <v>0</v>
      </c>
      <c r="J19" s="133">
        <f t="shared" si="1"/>
        <v>0</v>
      </c>
      <c r="K19" s="301">
        <f t="shared" si="1"/>
        <v>0</v>
      </c>
      <c r="L19" s="302"/>
      <c r="M19" s="303"/>
    </row>
    <row r="20" spans="2:13" s="78" customFormat="1" ht="25.5" customHeight="1">
      <c r="B20" s="293" t="s">
        <v>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</row>
    <row r="21" spans="2:13" s="78" customFormat="1" ht="25.5" customHeight="1">
      <c r="B21" s="285" t="s">
        <v>4</v>
      </c>
      <c r="C21" s="173" t="s">
        <v>67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2:13" s="78" customFormat="1" ht="25.5" customHeight="1">
      <c r="B22" s="286"/>
      <c r="C22" s="173">
        <v>-1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3" spans="2:13" s="78" customFormat="1" ht="25.5" customHeight="1">
      <c r="B23" s="286"/>
      <c r="C23" s="173">
        <v>-2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</row>
    <row r="24" spans="2:13" s="78" customFormat="1" ht="25.5" customHeight="1">
      <c r="B24" s="286"/>
      <c r="C24" s="173">
        <v>-3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2:13" s="78" customFormat="1" ht="25.5" customHeight="1">
      <c r="B25" s="286"/>
      <c r="C25" s="173">
        <v>-4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2:13" s="78" customFormat="1" ht="25.5" customHeight="1">
      <c r="B26" s="287"/>
      <c r="C26" s="173">
        <v>-5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 s="78" customFormat="1" ht="25.5" customHeight="1">
      <c r="B27" s="307" t="s">
        <v>5</v>
      </c>
      <c r="C27" s="173" t="s">
        <v>3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2:13" s="78" customFormat="1" ht="25.5" customHeight="1">
      <c r="B28" s="308"/>
      <c r="C28" s="173">
        <v>-1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2:13" s="78" customFormat="1" ht="25.5" customHeight="1">
      <c r="B29" s="308"/>
      <c r="C29" s="173">
        <v>-2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2:13" s="78" customFormat="1" ht="25.5" customHeight="1">
      <c r="B30" s="308"/>
      <c r="C30" s="173">
        <v>-3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</row>
    <row r="31" spans="2:13" ht="25.5" customHeight="1">
      <c r="B31" s="308"/>
      <c r="C31" s="166">
        <v>-4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2:13" ht="25.5" customHeight="1">
      <c r="B32" s="309"/>
      <c r="C32" s="166">
        <v>-5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</sheetData>
  <sheetProtection/>
  <mergeCells count="38">
    <mergeCell ref="C26:M26"/>
    <mergeCell ref="B27:B32"/>
    <mergeCell ref="C27:M27"/>
    <mergeCell ref="C28:M28"/>
    <mergeCell ref="C29:M29"/>
    <mergeCell ref="C30:M30"/>
    <mergeCell ref="C31:M31"/>
    <mergeCell ref="C32:M32"/>
    <mergeCell ref="J6:K6"/>
    <mergeCell ref="J7:K7"/>
    <mergeCell ref="J8:K8"/>
    <mergeCell ref="I10:J10"/>
    <mergeCell ref="B21:B26"/>
    <mergeCell ref="C21:M21"/>
    <mergeCell ref="C22:M22"/>
    <mergeCell ref="C23:M23"/>
    <mergeCell ref="C24:M24"/>
    <mergeCell ref="C25:M25"/>
    <mergeCell ref="B20:M20"/>
    <mergeCell ref="H10:H12"/>
    <mergeCell ref="B10:B12"/>
    <mergeCell ref="E11:E12"/>
    <mergeCell ref="F11:F12"/>
    <mergeCell ref="G11:G12"/>
    <mergeCell ref="K10:M12"/>
    <mergeCell ref="E10:G10"/>
    <mergeCell ref="C10:C12"/>
    <mergeCell ref="D10:D12"/>
    <mergeCell ref="K18:M18"/>
    <mergeCell ref="K19:M19"/>
    <mergeCell ref="J2:K2"/>
    <mergeCell ref="K13:M13"/>
    <mergeCell ref="K14:M14"/>
    <mergeCell ref="K15:M15"/>
    <mergeCell ref="K16:M16"/>
    <mergeCell ref="K17:M17"/>
    <mergeCell ref="J3:K3"/>
    <mergeCell ref="J4:K4"/>
  </mergeCells>
  <printOptions horizontalCentered="1" verticalCentered="1"/>
  <pageMargins left="0.15748031496063" right="0.15748031496063" top="0.196850393700787" bottom="0.196850393700787" header="0.511811023622047" footer="0.31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2021-06-22T06:02:27Z</cp:lastPrinted>
  <dcterms:created xsi:type="dcterms:W3CDTF">2001-08-07T12:38:49Z</dcterms:created>
  <dcterms:modified xsi:type="dcterms:W3CDTF">2021-06-22T06:07:55Z</dcterms:modified>
  <cp:category/>
  <cp:version/>
  <cp:contentType/>
  <cp:contentStatus/>
</cp:coreProperties>
</file>